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 windowWidth="23256" windowHeight="7068" activeTab="0"/>
  </bookViews>
  <sheets>
    <sheet name="Bilantscha" sheetId="1" r:id="rId1"/>
    <sheet name="Structura funcziunala" sheetId="2" r:id="rId2"/>
    <sheet name="Gruppas tematicas QE" sheetId="3" r:id="rId3"/>
    <sheet name="Gruppas tematicas QI" sheetId="4" r:id="rId4"/>
  </sheets>
  <definedNames>
    <definedName name="_xlnm._FilterDatabase" localSheetId="3" hidden="1">'Gruppas tematicas QI'!$A$10:$H$295</definedName>
    <definedName name="_xlnm.Print_Titles" localSheetId="3">'Gruppas tematicas QI'!$10:$10</definedName>
    <definedName name="_xlnm.Print_Titles" localSheetId="1">'Structura funcziunala'!$11:$11</definedName>
  </definedNames>
  <calcPr fullCalcOnLoad="1"/>
</workbook>
</file>

<file path=xl/sharedStrings.xml><?xml version="1.0" encoding="utf-8"?>
<sst xmlns="http://schemas.openxmlformats.org/spreadsheetml/2006/main" count="3148" uniqueCount="2356">
  <si>
    <r>
      <rPr>
        <b/>
        <sz val="12"/>
        <rFont val="Arial"/>
        <family val="2"/>
      </rPr>
      <t>Plan dals contos grischun MAC2 – Classificaziun funcziunala</t>
    </r>
  </si>
  <si>
    <r>
      <rPr>
        <sz val="11"/>
        <rFont val="Arial"/>
        <family val="2"/>
      </rPr>
      <t>Stadi: 25 d'avrigl 2014</t>
    </r>
  </si>
  <si>
    <r>
      <rPr>
        <b/>
        <sz val="11"/>
        <rFont val="Arial"/>
        <family val="2"/>
      </rPr>
      <t>Remartgas</t>
    </r>
  </si>
  <si>
    <r>
      <rPr>
        <sz val="11"/>
        <rFont val="Arial"/>
        <family val="2"/>
      </rPr>
      <t>Classificaziun funcziunala; 4 posiziuns (model: 9999)</t>
    </r>
  </si>
  <si>
    <r>
      <rPr>
        <sz val="11"/>
        <rFont val="Arial"/>
        <family val="2"/>
      </rPr>
      <t>Funcziuns dad 1 fin 3 posiziuns èn generalmain impegnativas</t>
    </r>
  </si>
  <si>
    <r>
      <rPr>
        <sz val="11"/>
        <rFont val="Arial"/>
        <family val="2"/>
      </rPr>
      <t>Sche la 4. posiziun n'è betg 0 (p.ex. 2192), èn ils numers da funcziun generalmain impegnativs. Las ulteriuras 4. plazzas pon vegnir definidas libramain</t>
    </r>
  </si>
  <si>
    <r>
      <rPr>
        <b/>
        <sz val="8"/>
        <rFont val="Arial"/>
        <family val="2"/>
      </rPr>
      <t>Funcziun</t>
    </r>
  </si>
  <si>
    <r>
      <rPr>
        <b/>
        <sz val="8"/>
        <rFont val="Arial"/>
        <family val="2"/>
      </rPr>
      <t>Designaziun</t>
    </r>
  </si>
  <si>
    <r>
      <rPr>
        <b/>
        <sz val="8"/>
        <rFont val="Arial"/>
        <family val="2"/>
      </rPr>
      <t>Infurmaziuns</t>
    </r>
  </si>
  <si>
    <r>
      <rPr>
        <sz val="11"/>
        <rFont val="Arial"/>
        <family val="2"/>
      </rPr>
      <t>ADMINISTRAZIUN GENERALA</t>
    </r>
  </si>
  <si>
    <r>
      <rPr>
        <sz val="11"/>
        <rFont val="Arial"/>
        <family val="2"/>
      </rPr>
      <t>01</t>
    </r>
  </si>
  <si>
    <r>
      <rPr>
        <sz val="11"/>
        <rFont val="Arial"/>
        <family val="2"/>
      </rPr>
      <t>Legislativa ed executiva</t>
    </r>
  </si>
  <si>
    <r>
      <rPr>
        <sz val="11"/>
        <rFont val="Arial"/>
        <family val="2"/>
      </rPr>
      <t>011</t>
    </r>
  </si>
  <si>
    <r>
      <rPr>
        <sz val="11"/>
        <rFont val="Arial"/>
        <family val="2"/>
      </rPr>
      <t>Legislativa</t>
    </r>
  </si>
  <si>
    <r>
      <rPr>
        <sz val="11"/>
        <rFont val="Arial"/>
        <family val="2"/>
      </rPr>
      <t xml:space="preserve"> </t>
    </r>
  </si>
  <si>
    <r>
      <rPr>
        <sz val="11"/>
        <rFont val="Arial"/>
        <family val="2"/>
      </rPr>
      <t>0110</t>
    </r>
  </si>
  <si>
    <r>
      <rPr>
        <sz val="11"/>
        <rFont val="Arial"/>
        <family val="2"/>
      </rPr>
      <t>Legislativa</t>
    </r>
  </si>
  <si>
    <r>
      <rPr>
        <sz val="11"/>
        <rFont val="Arial"/>
        <family val="2"/>
      </rPr>
      <t>Radunanzas communalas, cussegl communal grond, parlament communal, votaziuns, elecziuns, servetsch d'urna, dumbravuschs, biro electoral, cumissiun da gestiun, cumissiun da revisiun da quints, custs per controllar ils cudeschs.</t>
    </r>
  </si>
  <si>
    <r>
      <rPr>
        <sz val="11"/>
        <rFont val="Arial"/>
        <family val="2"/>
      </rPr>
      <t>012</t>
    </r>
  </si>
  <si>
    <r>
      <rPr>
        <sz val="11"/>
        <rFont val="Arial"/>
        <family val="2"/>
      </rPr>
      <t>Executiva</t>
    </r>
  </si>
  <si>
    <r>
      <rPr>
        <sz val="11"/>
        <rFont val="Arial"/>
        <family val="2"/>
      </rPr>
      <t xml:space="preserve"> </t>
    </r>
  </si>
  <si>
    <r>
      <rPr>
        <sz val="11"/>
        <rFont val="Arial"/>
        <family val="2"/>
      </rPr>
      <t>0120</t>
    </r>
  </si>
  <si>
    <r>
      <rPr>
        <sz val="11"/>
        <rFont val="Arial"/>
        <family val="2"/>
      </rPr>
      <t>Executiva</t>
    </r>
  </si>
  <si>
    <r>
      <rPr>
        <sz val="11"/>
        <rFont val="Arial"/>
        <family val="2"/>
      </rPr>
      <t>Cussegl communal, cussegl municipal, suprastanza communala, cumissiuns dal cussegl communal e municipal (nun ch'ellas sajan attribuidas ad in'autra funcziun), festa dals burgais giuvens.</t>
    </r>
  </si>
  <si>
    <r>
      <rPr>
        <sz val="11"/>
        <rFont val="Arial"/>
        <family val="2"/>
      </rPr>
      <t>02</t>
    </r>
  </si>
  <si>
    <r>
      <rPr>
        <sz val="11"/>
        <rFont val="Arial"/>
        <family val="2"/>
      </rPr>
      <t>Servetschs generals</t>
    </r>
  </si>
  <si>
    <r>
      <rPr>
        <sz val="11"/>
        <rFont val="Arial"/>
        <family val="2"/>
      </rPr>
      <t>021</t>
    </r>
  </si>
  <si>
    <r>
      <rPr>
        <sz val="11"/>
        <rFont val="Arial"/>
        <family val="2"/>
      </rPr>
      <t>Administraziun communala</t>
    </r>
  </si>
  <si>
    <r>
      <rPr>
        <sz val="11"/>
        <rFont val="Arial"/>
        <family val="2"/>
      </rPr>
      <t xml:space="preserve"> </t>
    </r>
  </si>
  <si>
    <r>
      <rPr>
        <sz val="11"/>
        <rFont val="Arial"/>
        <family val="2"/>
      </rPr>
      <t>0210</t>
    </r>
  </si>
  <si>
    <r>
      <rPr>
        <sz val="11"/>
        <rFont val="Arial"/>
        <family val="2"/>
      </rPr>
      <t>Administraziun communala</t>
    </r>
  </si>
  <si>
    <r>
      <rPr>
        <sz val="11"/>
        <rFont val="Arial"/>
        <family val="2"/>
      </rPr>
      <t>Chanzlia communala, uffizi da persunal, administraziun da construcziun (vesair funcziun 0220), cumissiun da construcziun (vesair funcziun 0220), protecziun da datas (sche quai è in uffizi interfuncziunal), informatica, centrala d'elavuraziun da datas, centrala da material, archiv communal, dumbraziun dal pievel, assicuranzas (sche quai è in uffizi interfuncziunal), administraziun d'immobiglias (sche quest uffizi administrescha immobiglias da la facultad administrativa e finanziala; autramain en la funcziun respectiva).</t>
    </r>
  </si>
  <si>
    <r>
      <rPr>
        <sz val="11"/>
        <rFont val="Arial"/>
        <family val="2"/>
      </rPr>
      <t>022</t>
    </r>
  </si>
  <si>
    <r>
      <rPr>
        <sz val="11"/>
        <rFont val="Arial"/>
        <family val="2"/>
      </rPr>
      <t>Administraziun da construcziun</t>
    </r>
  </si>
  <si>
    <r>
      <rPr>
        <sz val="11"/>
        <rFont val="Arial"/>
        <family val="2"/>
      </rPr>
      <t>0220</t>
    </r>
  </si>
  <si>
    <r>
      <rPr>
        <sz val="11"/>
        <rFont val="Arial"/>
        <family val="2"/>
      </rPr>
      <t>Administraziun da construcziun</t>
    </r>
  </si>
  <si>
    <r>
      <rPr>
        <sz val="11"/>
        <rFont val="Arial"/>
        <family val="2"/>
      </rPr>
      <t>Administraziun da construcziun, cumissiun da construcziun, secretariat da construcziun (eventualmain en la funcziun 0210).</t>
    </r>
  </si>
  <si>
    <r>
      <rPr>
        <sz val="11"/>
        <rFont val="Arial"/>
        <family val="2"/>
      </rPr>
      <t>025</t>
    </r>
  </si>
  <si>
    <r>
      <rPr>
        <sz val="11"/>
        <rFont val="Arial"/>
        <family val="2"/>
      </rPr>
      <t>Vischnanca burgaisa</t>
    </r>
  </si>
  <si>
    <r>
      <rPr>
        <sz val="11"/>
        <rFont val="Arial"/>
        <family val="2"/>
      </rPr>
      <t>0250</t>
    </r>
  </si>
  <si>
    <r>
      <rPr>
        <sz val="11"/>
        <rFont val="Arial"/>
        <family val="2"/>
      </rPr>
      <t>Vischnanca burgaisa</t>
    </r>
  </si>
  <si>
    <r>
      <rPr>
        <sz val="11"/>
        <rFont val="Arial"/>
        <family val="2"/>
      </rPr>
      <t>Contribuziun a la vischnanca burgaisa</t>
    </r>
  </si>
  <si>
    <r>
      <rPr>
        <sz val="11"/>
        <rFont val="Arial"/>
        <family val="2"/>
      </rPr>
      <t>026</t>
    </r>
  </si>
  <si>
    <r>
      <rPr>
        <sz val="11"/>
        <rFont val="Arial"/>
        <family val="2"/>
      </rPr>
      <t>Regiun</t>
    </r>
  </si>
  <si>
    <r>
      <rPr>
        <sz val="11"/>
        <rFont val="Arial"/>
        <family val="2"/>
      </rPr>
      <t>0260</t>
    </r>
  </si>
  <si>
    <r>
      <rPr>
        <sz val="11"/>
        <rFont val="Arial"/>
        <family val="2"/>
      </rPr>
      <t>Regiun</t>
    </r>
  </si>
  <si>
    <r>
      <rPr>
        <sz val="11"/>
        <rFont val="Arial"/>
        <family val="2"/>
      </rPr>
      <t>029</t>
    </r>
  </si>
  <si>
    <r>
      <rPr>
        <sz val="11"/>
        <rFont val="Arial"/>
        <family val="2"/>
      </rPr>
      <t>Immobiglias da l'administraziun</t>
    </r>
  </si>
  <si>
    <r>
      <rPr>
        <sz val="11"/>
        <rFont val="Arial"/>
        <family val="2"/>
      </rPr>
      <t xml:space="preserve"> </t>
    </r>
  </si>
  <si>
    <r>
      <rPr>
        <sz val="11"/>
        <rFont val="Arial"/>
        <family val="2"/>
      </rPr>
      <t>0290</t>
    </r>
  </si>
  <si>
    <r>
      <rPr>
        <sz val="11"/>
        <rFont val="Arial"/>
        <family val="2"/>
      </rPr>
      <t>Immobiglias da l'administraziun</t>
    </r>
  </si>
  <si>
    <r>
      <rPr>
        <sz val="11"/>
        <rFont val="Arial"/>
        <family val="2"/>
      </rPr>
      <t>Edifizi da l'administraziun, chasa communala, sala communala, edifizi plurivalent (nun ch'el saja destinà ad ina tscherta incumbensa), tut ils ulteriurs edifizis publics (nun ch'els sajan attribuids ad in'autra funcziun). Tschains da locaziun per locals da biro (nun ch'els sajan destinads ad ina tscherta incumbensa).</t>
    </r>
  </si>
  <si>
    <r>
      <rPr>
        <sz val="11"/>
        <rFont val="Arial"/>
        <family val="2"/>
      </rPr>
      <t>1</t>
    </r>
  </si>
  <si>
    <r>
      <rPr>
        <sz val="11"/>
        <rFont val="Arial"/>
        <family val="2"/>
      </rPr>
      <t>URDEN PUBLIC E SEGIREZZA PUBLICA, DEFENSIUN</t>
    </r>
  </si>
  <si>
    <r>
      <rPr>
        <sz val="11"/>
        <rFont val="Arial"/>
        <family val="2"/>
      </rPr>
      <t>11</t>
    </r>
  </si>
  <si>
    <r>
      <rPr>
        <sz val="11"/>
        <rFont val="Arial"/>
        <family val="2"/>
      </rPr>
      <t>Segirezza publica</t>
    </r>
  </si>
  <si>
    <r>
      <rPr>
        <sz val="11"/>
        <rFont val="Arial"/>
        <family val="2"/>
      </rPr>
      <t>111</t>
    </r>
  </si>
  <si>
    <r>
      <rPr>
        <sz val="11"/>
        <rFont val="Arial"/>
        <family val="2"/>
      </rPr>
      <t>Polizia</t>
    </r>
  </si>
  <si>
    <r>
      <rPr>
        <sz val="11"/>
        <rFont val="Arial"/>
        <family val="2"/>
      </rPr>
      <t xml:space="preserve"> </t>
    </r>
  </si>
  <si>
    <r>
      <rPr>
        <sz val="11"/>
        <rFont val="Arial"/>
        <family val="2"/>
      </rPr>
      <t>1110</t>
    </r>
  </si>
  <si>
    <r>
      <rPr>
        <sz val="11"/>
        <rFont val="Arial"/>
        <family val="2"/>
      </rPr>
      <t>Polizia</t>
    </r>
  </si>
  <si>
    <r>
      <rPr>
        <sz val="11"/>
        <rFont val="Arial"/>
        <family val="2"/>
      </rPr>
      <t>Polizia municipala, polizia communala, polizia chantunala, servetschs da segirezza, servetschs da surveglianza, Securitas, controlla da chauns, multas da parcar.</t>
    </r>
  </si>
  <si>
    <r>
      <rPr>
        <sz val="11"/>
        <rFont val="Arial"/>
        <family val="2"/>
      </rPr>
      <t>Segirezza dal traffic</t>
    </r>
  </si>
  <si>
    <r>
      <rPr>
        <sz val="11"/>
        <rFont val="Arial"/>
        <family val="2"/>
      </rPr>
      <t>Segirezza dal traffic</t>
    </r>
  </si>
  <si>
    <r>
      <rPr>
        <sz val="11"/>
        <rFont val="Arial"/>
        <family val="2"/>
      </rPr>
      <t>Regulaziun e controlla dal traffic sin via, polizia stradala, controlla da velos, dumbraziuns dal traffic, multas da parcar.</t>
    </r>
  </si>
  <si>
    <r>
      <rPr>
        <sz val="11"/>
        <rFont val="Arial"/>
        <family val="2"/>
      </rPr>
      <t>Giurisdicziun</t>
    </r>
  </si>
  <si>
    <r>
      <rPr>
        <sz val="11"/>
        <rFont val="Arial"/>
        <family val="2"/>
      </rPr>
      <t>Giurisdicziun</t>
    </r>
  </si>
  <si>
    <r>
      <rPr>
        <sz val="11"/>
        <rFont val="Arial"/>
        <family val="2"/>
      </rPr>
      <t>Giurisdicziun</t>
    </r>
  </si>
  <si>
    <r>
      <rPr>
        <sz val="11"/>
        <rFont val="Arial"/>
        <family val="2"/>
      </rPr>
      <t>14</t>
    </r>
  </si>
  <si>
    <r>
      <rPr>
        <sz val="11"/>
        <rFont val="Arial"/>
        <family val="2"/>
      </rPr>
      <t>Dretg general</t>
    </r>
  </si>
  <si>
    <r>
      <rPr>
        <sz val="11"/>
        <rFont val="Arial"/>
        <family val="2"/>
      </rPr>
      <t>140</t>
    </r>
  </si>
  <si>
    <r>
      <rPr>
        <sz val="11"/>
        <rFont val="Arial"/>
        <family val="2"/>
      </rPr>
      <t>Dretg general</t>
    </r>
  </si>
  <si>
    <r>
      <rPr>
        <sz val="11"/>
        <rFont val="Arial"/>
        <family val="2"/>
      </rPr>
      <t>1400</t>
    </r>
  </si>
  <si>
    <r>
      <rPr>
        <sz val="11"/>
        <rFont val="Arial"/>
        <family val="2"/>
      </rPr>
      <t>Dretg general (en general)</t>
    </r>
  </si>
  <si>
    <r>
      <rPr>
        <sz val="11"/>
        <rFont val="Arial"/>
        <family val="2"/>
      </rPr>
      <t>Controlla d'abitants, uffizi dal register funsil, uffizi da stadi civil, fatgs tutelars, uffizi da scussiun, uffizi da concurs, fatgs da cataster e da mesiraziun, post da mediaziun, post spezialisà per dumondas d'egualitad, cussegliaziun giuridica, protecziun da locataris, placats, martgads.</t>
    </r>
  </si>
  <si>
    <r>
      <rPr>
        <sz val="11"/>
        <rFont val="Arial"/>
        <family val="2"/>
      </rPr>
      <t>Uffizi regiunal da stadi civil</t>
    </r>
  </si>
  <si>
    <r>
      <rPr>
        <sz val="11"/>
        <rFont val="Arial"/>
        <family val="2"/>
      </rPr>
      <t>Uffizi regiunal da scussiun</t>
    </r>
  </si>
  <si>
    <r>
      <rPr>
        <sz val="11"/>
        <rFont val="Arial"/>
        <family val="2"/>
      </rPr>
      <t>15</t>
    </r>
  </si>
  <si>
    <r>
      <rPr>
        <sz val="11"/>
        <rFont val="Arial"/>
        <family val="2"/>
      </rPr>
      <t>Pumpiers</t>
    </r>
  </si>
  <si>
    <r>
      <rPr>
        <sz val="11"/>
        <rFont val="Arial"/>
        <family val="2"/>
      </rPr>
      <t>150</t>
    </r>
  </si>
  <si>
    <r>
      <rPr>
        <sz val="11"/>
        <rFont val="Arial"/>
        <family val="2"/>
      </rPr>
      <t>Pumpiers</t>
    </r>
  </si>
  <si>
    <r>
      <rPr>
        <sz val="11"/>
        <rFont val="Arial"/>
        <family val="2"/>
      </rPr>
      <t>1500</t>
    </r>
  </si>
  <si>
    <r>
      <rPr>
        <sz val="11"/>
        <rFont val="Arial"/>
        <family val="2"/>
      </rPr>
      <t>Pumpiers</t>
    </r>
  </si>
  <si>
    <r>
      <rPr>
        <sz val="11"/>
        <rFont val="Arial"/>
        <family val="2"/>
      </rPr>
      <t>Pumpiers locals e regiunals, dustanza d'ieli, prevenziun d'incendis, inspecziun da fieu, polizia da fieu, controlla dals clavads (ladritschs/tocs fain), intervenziuns en cas da catastrofas, apparats ed indrizs da stizzar fieu, idrants (sch'els n'èn betg attribuids a la funcziun 7101), batschigl d'aua da stizzar fieu, taxas da cumpensaziun per il servetsch da pumpiers.</t>
    </r>
  </si>
  <si>
    <r>
      <rPr>
        <sz val="11"/>
        <rFont val="Arial"/>
        <family val="2"/>
      </rPr>
      <t>Organisaziun regiunala da pumpiers</t>
    </r>
  </si>
  <si>
    <r>
      <rPr>
        <sz val="11"/>
        <rFont val="Arial"/>
        <family val="2"/>
      </rPr>
      <t>Pumpiers regiunals.</t>
    </r>
  </si>
  <si>
    <r>
      <rPr>
        <sz val="11"/>
        <rFont val="Arial"/>
        <family val="2"/>
      </rPr>
      <t>16</t>
    </r>
  </si>
  <si>
    <r>
      <rPr>
        <sz val="11"/>
        <rFont val="Arial"/>
        <family val="2"/>
      </rPr>
      <t>Defensiun</t>
    </r>
  </si>
  <si>
    <r>
      <rPr>
        <sz val="11"/>
        <rFont val="Arial"/>
        <family val="2"/>
      </rPr>
      <t>161</t>
    </r>
  </si>
  <si>
    <r>
      <rPr>
        <sz val="11"/>
        <rFont val="Arial"/>
        <family val="2"/>
      </rPr>
      <t>Defensiun militara</t>
    </r>
  </si>
  <si>
    <r>
      <rPr>
        <sz val="11"/>
        <rFont val="Arial"/>
        <family val="2"/>
      </rPr>
      <t xml:space="preserve"> </t>
    </r>
  </si>
  <si>
    <r>
      <rPr>
        <sz val="11"/>
        <rFont val="Arial"/>
        <family val="2"/>
      </rPr>
      <t>1610</t>
    </r>
  </si>
  <si>
    <r>
      <rPr>
        <sz val="11"/>
        <rFont val="Arial"/>
        <family val="2"/>
      </rPr>
      <t>Defensiun militara</t>
    </r>
  </si>
  <si>
    <r>
      <rPr>
        <sz val="11"/>
        <rFont val="Arial"/>
        <family val="2"/>
      </rPr>
      <t>Stans da tir, implants da tir, tir obligatoric, schef da secziun, maister dal quartier local, consegna da chavals, alloschament da truppas, recrutaziuns, inspecziuns, relaschada dal servetsch militar, uniuns militaras.</t>
    </r>
  </si>
  <si>
    <r>
      <rPr>
        <sz val="11"/>
        <rFont val="Arial"/>
        <family val="2"/>
      </rPr>
      <t>162</t>
    </r>
  </si>
  <si>
    <r>
      <rPr>
        <sz val="11"/>
        <rFont val="Arial"/>
        <family val="2"/>
      </rPr>
      <t>Defensiun civila</t>
    </r>
  </si>
  <si>
    <r>
      <rPr>
        <sz val="11"/>
        <rFont val="Arial"/>
        <family val="2"/>
      </rPr>
      <t>1620</t>
    </r>
  </si>
  <si>
    <r>
      <rPr>
        <sz val="11"/>
        <rFont val="Arial"/>
        <family val="2"/>
      </rPr>
      <t>Protecziun civila (en general)</t>
    </r>
  </si>
  <si>
    <r>
      <rPr>
        <sz val="11"/>
        <rFont val="Arial"/>
        <family val="2"/>
      </rPr>
      <t>Organisaziuns da protecziun civila, curs, material da protecziun civila, edifizis da protecziun civila, contribuziuns a construcziuns da locals da protecziun.</t>
    </r>
  </si>
  <si>
    <r>
      <rPr>
        <sz val="11"/>
        <rFont val="Arial"/>
        <family val="2"/>
      </rPr>
      <t>Stab directiv communal civil</t>
    </r>
  </si>
  <si>
    <r>
      <rPr>
        <sz val="11"/>
        <rFont val="Arial"/>
        <family val="2"/>
      </rPr>
      <t>Organisaziun en cas da catastrofas.</t>
    </r>
  </si>
  <si>
    <r>
      <rPr>
        <sz val="11"/>
        <rFont val="Arial"/>
        <family val="2"/>
      </rPr>
      <t>Organisaziun da protecziun civila regiunala</t>
    </r>
  </si>
  <si>
    <r>
      <rPr>
        <sz val="11"/>
        <rFont val="Arial"/>
        <family val="2"/>
      </rPr>
      <t>2</t>
    </r>
  </si>
  <si>
    <r>
      <rPr>
        <sz val="11"/>
        <rFont val="Arial"/>
        <family val="2"/>
      </rPr>
      <t>FURMAZIUN</t>
    </r>
  </si>
  <si>
    <r>
      <rPr>
        <sz val="11"/>
        <rFont val="Arial"/>
        <family val="2"/>
      </rPr>
      <t>21</t>
    </r>
  </si>
  <si>
    <r>
      <rPr>
        <sz val="11"/>
        <rFont val="Arial"/>
        <family val="2"/>
      </rPr>
      <t>Scola obligatorica</t>
    </r>
  </si>
  <si>
    <r>
      <rPr>
        <sz val="11"/>
        <rFont val="Arial"/>
        <family val="2"/>
      </rPr>
      <t>211</t>
    </r>
  </si>
  <si>
    <r>
      <rPr>
        <sz val="11"/>
        <rFont val="Arial"/>
        <family val="2"/>
      </rPr>
      <t>Stgalim prescolar</t>
    </r>
  </si>
  <si>
    <r>
      <rPr>
        <sz val="11"/>
        <rFont val="Arial"/>
        <family val="2"/>
      </rPr>
      <t>2110</t>
    </r>
  </si>
  <si>
    <r>
      <rPr>
        <sz val="11"/>
        <rFont val="Arial"/>
        <family val="2"/>
      </rPr>
      <t>Scolina</t>
    </r>
  </si>
  <si>
    <r>
      <rPr>
        <sz val="11"/>
        <rFont val="Arial"/>
        <family val="2"/>
      </rPr>
      <t>Manaschi general da la scolina incl. promoziun integrativa ed assistenza en il rom da las uras da bloc, activitad d'instrucziun en scolinas dal di, instrucziun da recepziun, instrucziun da tudestg sco segunda lingua, classas pitschnas, instrucziun da sustegn e da logopedia, terapias [assistenza ordaifer las uras da bloc vesair funcziun 2180; cumissiuns ed administraziun vesair funcziun 2190].</t>
    </r>
  </si>
  <si>
    <r>
      <rPr>
        <sz val="11"/>
        <rFont val="Arial"/>
        <family val="2"/>
      </rPr>
      <t>Stgalim fundamental, stgalim prescolar, stgalim da basa</t>
    </r>
  </si>
  <si>
    <r>
      <rPr>
        <sz val="11"/>
        <rFont val="Arial"/>
        <family val="2"/>
      </rPr>
      <t>Stgalim da scola, sin il qual èn reunids 2 onns da scolina e la 1. classa dal stgalim primar.</t>
    </r>
  </si>
  <si>
    <r>
      <rPr>
        <sz val="11"/>
        <rFont val="Arial"/>
        <family val="2"/>
      </rPr>
      <t>212</t>
    </r>
  </si>
  <si>
    <r>
      <rPr>
        <sz val="11"/>
        <rFont val="Arial"/>
        <family val="2"/>
      </rPr>
      <t>Stgalim primar</t>
    </r>
  </si>
  <si>
    <r>
      <rPr>
        <sz val="11"/>
        <rFont val="Arial"/>
        <family val="2"/>
      </rPr>
      <t xml:space="preserve"> </t>
    </r>
  </si>
  <si>
    <r>
      <rPr>
        <sz val="11"/>
        <rFont val="Arial"/>
        <family val="2"/>
      </rPr>
      <t>2120</t>
    </r>
  </si>
  <si>
    <r>
      <rPr>
        <sz val="11"/>
        <rFont val="Arial"/>
        <family val="2"/>
      </rPr>
      <t>Stgalim primar</t>
    </r>
  </si>
  <si>
    <r>
      <rPr>
        <sz val="11"/>
        <rFont val="Arial"/>
        <family val="2"/>
      </rPr>
      <t>Manaschi general da la scola primara incl. promoziun integrativa, promoziun d'uffants talentads ed assistenza en il rom da las uras da bloc, activitad d'instrucziun en scolas dal di, instrucziun da recepziun, instrucziun da tudestg sco segunda lingua, classas pitschnas, zambregiar textil, agid per far lezias e pensums, instrucziun da sustegn e da logopedia, terapias [assistenza ordaifer las uras da bloc vesair funcziun 2180; cumissiuns ed administraziun vesair funcziun 2190].</t>
    </r>
  </si>
  <si>
    <r>
      <rPr>
        <sz val="11"/>
        <rFont val="Arial"/>
        <family val="2"/>
      </rPr>
      <t>213</t>
    </r>
  </si>
  <si>
    <r>
      <rPr>
        <sz val="11"/>
        <rFont val="Arial"/>
        <family val="2"/>
      </rPr>
      <t xml:space="preserve">Stgalim superiur / stgalim secundar I </t>
    </r>
  </si>
  <si>
    <r>
      <rPr>
        <sz val="11"/>
        <rFont val="Arial"/>
        <family val="2"/>
      </rPr>
      <t xml:space="preserve"> </t>
    </r>
  </si>
  <si>
    <r>
      <rPr>
        <sz val="11"/>
        <rFont val="Arial"/>
        <family val="2"/>
      </rPr>
      <t>2130</t>
    </r>
  </si>
  <si>
    <r>
      <rPr>
        <sz val="11"/>
        <rFont val="Arial"/>
        <family val="2"/>
      </rPr>
      <t xml:space="preserve">Stgalim superiur / stgalim secundar I </t>
    </r>
  </si>
  <si>
    <r>
      <rPr>
        <sz val="11"/>
        <rFont val="Arial"/>
        <family val="2"/>
      </rPr>
      <t>Manaschi general da la scola secundara incl. promoziun integrativa, promoziun d'uffants talentads ed assistenza en il rom da las uras da bloc, activitad d'instrucziun en scolas dal di, laboratori linguistic, classas da tscherna da professiun, 10. onn da scola, onn da lavur pratica, classas da preparaziun per la professiun, instrucziun da recepziun, instrucziun da tudestg sco segunda lingua, classas pitschnas, zambregiar textil, agid per far lezias e pensums, instrucziun da sustegn e da logopedia, terapias [assistenza ordaifer las uras da bloc vesair funcziun 2180; cumissiuns ed administraziun vesair funcziun 2190].</t>
    </r>
  </si>
  <si>
    <r>
      <rPr>
        <sz val="11"/>
        <rFont val="Arial"/>
        <family val="2"/>
      </rPr>
      <t>214</t>
    </r>
  </si>
  <si>
    <r>
      <rPr>
        <sz val="11"/>
        <rFont val="Arial"/>
        <family val="2"/>
      </rPr>
      <t>Scolas da musica</t>
    </r>
  </si>
  <si>
    <r>
      <rPr>
        <sz val="11"/>
        <rFont val="Arial"/>
        <family val="2"/>
      </rPr>
      <t xml:space="preserve"> </t>
    </r>
  </si>
  <si>
    <r>
      <rPr>
        <sz val="11"/>
        <rFont val="Arial"/>
        <family val="2"/>
      </rPr>
      <t>2140</t>
    </r>
  </si>
  <si>
    <r>
      <rPr>
        <sz val="11"/>
        <rFont val="Arial"/>
        <family val="2"/>
      </rPr>
      <t>Scolas da musica</t>
    </r>
  </si>
  <si>
    <r>
      <rPr>
        <sz val="11"/>
        <rFont val="Arial"/>
        <family val="2"/>
      </rPr>
      <t>Scolas da musica sin il stgalim da la scola populara, pajaments da contribuziuns a scolas da musica.</t>
    </r>
  </si>
  <si>
    <r>
      <rPr>
        <sz val="11"/>
        <rFont val="Arial"/>
        <family val="2"/>
      </rPr>
      <t>217</t>
    </r>
  </si>
  <si>
    <r>
      <rPr>
        <sz val="11"/>
        <rFont val="Arial"/>
        <family val="2"/>
      </rPr>
      <t>Immobiglias da scola</t>
    </r>
  </si>
  <si>
    <r>
      <rPr>
        <sz val="11"/>
        <rFont val="Arial"/>
        <family val="2"/>
      </rPr>
      <t xml:space="preserve"> </t>
    </r>
  </si>
  <si>
    <r>
      <rPr>
        <sz val="11"/>
        <rFont val="Arial"/>
        <family val="2"/>
      </rPr>
      <t>2170</t>
    </r>
  </si>
  <si>
    <r>
      <rPr>
        <sz val="11"/>
        <rFont val="Arial"/>
        <family val="2"/>
      </rPr>
      <t>Immobiglias da scola</t>
    </r>
  </si>
  <si>
    <r>
      <rPr>
        <sz val="11"/>
        <rFont val="Arial"/>
        <family val="2"/>
      </rPr>
      <t>Edifizis da scolina, chasas da scola, hallas da gimnastica, stabiliments al liber, ulteriurs edifizis e locals d'instrucziun, chasas da vacanzas da la scola [autras chasas da vacanzas vesair funcziun 3420].</t>
    </r>
  </si>
  <si>
    <r>
      <rPr>
        <sz val="11"/>
        <rFont val="Arial"/>
        <family val="2"/>
      </rPr>
      <t>218</t>
    </r>
  </si>
  <si>
    <r>
      <rPr>
        <sz val="11"/>
        <rFont val="Arial"/>
        <family val="2"/>
      </rPr>
      <t>Assistenza dal di</t>
    </r>
  </si>
  <si>
    <r>
      <rPr>
        <sz val="11"/>
        <rFont val="Arial"/>
        <family val="2"/>
      </rPr>
      <t xml:space="preserve"> </t>
    </r>
  </si>
  <si>
    <r>
      <rPr>
        <sz val="11"/>
        <rFont val="Arial"/>
        <family val="2"/>
      </rPr>
      <t>2180</t>
    </r>
  </si>
  <si>
    <r>
      <rPr>
        <sz val="11"/>
        <rFont val="Arial"/>
        <family val="2"/>
      </rPr>
      <t>Assistenza dal di</t>
    </r>
  </si>
  <si>
    <r>
      <rPr>
        <sz val="11"/>
        <rFont val="Arial"/>
        <family val="2"/>
      </rPr>
      <t>Purschidas d'assistenza e d'alimentaziun per uffants e giuvenils en il rom da la scola populara (p.ex. scolas dal di {senza expensas per l'activitad d'instrucziun}, clubs da scolars, canortas, maisas da mezdi, purschidas d'assistenza durant las uras a l'ur, famiglias dal di), pajaments da contribuziuns a talas purschidas [canortas d'uffants vesair funcziun 5451].</t>
    </r>
  </si>
  <si>
    <r>
      <rPr>
        <sz val="11"/>
        <rFont val="Arial"/>
        <family val="2"/>
      </rPr>
      <t>219</t>
    </r>
  </si>
  <si>
    <r>
      <rPr>
        <sz val="11"/>
        <rFont val="Arial"/>
        <family val="2"/>
      </rPr>
      <t>Scola populara, ulteriur</t>
    </r>
  </si>
  <si>
    <r>
      <rPr>
        <sz val="11"/>
        <rFont val="Arial"/>
        <family val="2"/>
      </rPr>
      <t>2190</t>
    </r>
  </si>
  <si>
    <r>
      <rPr>
        <sz val="11"/>
        <rFont val="Arial"/>
        <family val="2"/>
      </rPr>
      <t>Direcziun da scola ed administraziun da scola</t>
    </r>
  </si>
  <si>
    <r>
      <rPr>
        <sz val="11"/>
        <rFont val="Arial"/>
        <family val="2"/>
      </rPr>
      <t>Cussegl da scola, cumissiuns da scola, cumissiun da scolina, expensas per la direcziun da scola (senza activitad d'instrucziun), administraziun da scola, secretariat da scola.</t>
    </r>
  </si>
  <si>
    <r>
      <rPr>
        <sz val="11"/>
        <rFont val="Arial"/>
        <family val="2"/>
      </rPr>
      <t>2192</t>
    </r>
  </si>
  <si>
    <r>
      <rPr>
        <sz val="11"/>
        <rFont val="Arial"/>
        <family val="2"/>
      </rPr>
      <t>Scola populara, auter</t>
    </r>
  </si>
  <si>
    <r>
      <rPr>
        <sz val="11"/>
        <rFont val="Arial"/>
        <family val="2"/>
      </rPr>
      <t>Transport da scolars, bus da scola, servetsch per diriger ils scolars sin via, servetsch psicologic da scola, biblioteca da scolars e da persunas d'instrucziun, assicuranza d'accidents e da responsabladad per scolars e persunas d'instrucziun, occurrenzas da scola, di da giuvenils, di da sport da scola, di da lavur sociala da scola, instrucziun da traffic.</t>
    </r>
  </si>
  <si>
    <r>
      <rPr>
        <sz val="11"/>
        <rFont val="Arial"/>
        <family val="2"/>
      </rPr>
      <t>22</t>
    </r>
  </si>
  <si>
    <r>
      <rPr>
        <sz val="11"/>
        <rFont val="Arial"/>
        <family val="2"/>
      </rPr>
      <t>Scolas spezialas</t>
    </r>
  </si>
  <si>
    <r>
      <rPr>
        <sz val="11"/>
        <rFont val="Arial"/>
        <family val="2"/>
      </rPr>
      <t>220</t>
    </r>
  </si>
  <si>
    <r>
      <rPr>
        <sz val="11"/>
        <rFont val="Arial"/>
        <family val="2"/>
      </rPr>
      <t>Scolas spezialas</t>
    </r>
  </si>
  <si>
    <r>
      <rPr>
        <sz val="11"/>
        <rFont val="Arial"/>
        <family val="2"/>
      </rPr>
      <t xml:space="preserve"> </t>
    </r>
  </si>
  <si>
    <r>
      <rPr>
        <sz val="11"/>
        <rFont val="Arial"/>
        <family val="2"/>
      </rPr>
      <t>2200</t>
    </r>
  </si>
  <si>
    <r>
      <rPr>
        <sz val="11"/>
        <rFont val="Arial"/>
        <family val="2"/>
      </rPr>
      <t>Scolas spezialas</t>
    </r>
  </si>
  <si>
    <r>
      <rPr>
        <sz val="11"/>
        <rFont val="Arial"/>
        <family val="2"/>
      </rPr>
      <t xml:space="preserve">Scolas logopedicas, scolas da pedagogia curativa incl. assistenza, scolas per persunas cun impediments, </t>
    </r>
    <r>
      <rPr>
        <b/>
        <u val="single"/>
        <sz val="11"/>
        <rFont val="Arial"/>
        <family val="2"/>
      </rPr>
      <t>provediments en chasas da dimora</t>
    </r>
    <r>
      <rPr>
        <sz val="11"/>
        <rFont val="Arial"/>
        <family val="2"/>
      </rPr>
      <t>, prestaziuns en il sectur da l'educaziun prescolara pedagogic-curativa [promoziun integrativa, instrucziun da recepziun, instrucziun da tudestg sco segunda lingua, classas pitschnas, instrucziun da sustegn e da logopedia, terapias vesair funcziuns 2110, 2111, 2120, 2130].</t>
    </r>
  </si>
  <si>
    <r>
      <rPr>
        <sz val="11"/>
        <rFont val="Arial"/>
        <family val="2"/>
      </rPr>
      <t>23</t>
    </r>
  </si>
  <si>
    <r>
      <rPr>
        <sz val="11"/>
        <rFont val="Arial"/>
        <family val="2"/>
      </rPr>
      <t>Furmaziun fundamentala professiunala</t>
    </r>
  </si>
  <si>
    <r>
      <rPr>
        <sz val="11"/>
        <rFont val="Arial"/>
        <family val="2"/>
      </rPr>
      <t>230</t>
    </r>
  </si>
  <si>
    <r>
      <rPr>
        <sz val="11"/>
        <rFont val="Arial"/>
        <family val="2"/>
      </rPr>
      <t>Furmaziun fundamentala professiunala</t>
    </r>
  </si>
  <si>
    <r>
      <rPr>
        <sz val="11"/>
        <rFont val="Arial"/>
        <family val="2"/>
      </rPr>
      <t xml:space="preserve"> </t>
    </r>
  </si>
  <si>
    <r>
      <rPr>
        <sz val="11"/>
        <rFont val="Arial"/>
        <family val="2"/>
      </rPr>
      <t>2300</t>
    </r>
  </si>
  <si>
    <r>
      <rPr>
        <sz val="11"/>
        <rFont val="Arial"/>
        <family val="2"/>
      </rPr>
      <t>Furmaziun fundamentala professiunala</t>
    </r>
  </si>
  <si>
    <r>
      <rPr>
        <sz val="11"/>
        <rFont val="Arial"/>
        <family val="2"/>
      </rPr>
      <t>Taxas da scola e contribuziuns a scolas professiunalas (professiuns agriculas, professiuns artisanalas-industrialas, professiuns commerzialas, professiuns da tgira), stipendis a scolars, custs d'atgnas scolas professiunalas.</t>
    </r>
  </si>
  <si>
    <r>
      <rPr>
        <sz val="11"/>
        <rFont val="Arial"/>
        <family val="2"/>
      </rPr>
      <t>25</t>
    </r>
  </si>
  <si>
    <r>
      <rPr>
        <sz val="11"/>
        <rFont val="Arial"/>
        <family val="2"/>
      </rPr>
      <t>Scolas da furmaziun generala</t>
    </r>
  </si>
  <si>
    <r>
      <rPr>
        <sz val="11"/>
        <rFont val="Arial"/>
        <family val="2"/>
      </rPr>
      <t>251</t>
    </r>
  </si>
  <si>
    <r>
      <rPr>
        <sz val="11"/>
        <rFont val="Arial"/>
        <family val="2"/>
      </rPr>
      <t>Scolas da maturitad gimnasiala</t>
    </r>
  </si>
  <si>
    <r>
      <rPr>
        <sz val="11"/>
        <rFont val="Arial"/>
        <family val="2"/>
      </rPr>
      <t xml:space="preserve"> </t>
    </r>
  </si>
  <si>
    <r>
      <rPr>
        <sz val="11"/>
        <rFont val="Arial"/>
        <family val="2"/>
      </rPr>
      <t>2510</t>
    </r>
  </si>
  <si>
    <r>
      <rPr>
        <sz val="11"/>
        <rFont val="Arial"/>
        <family val="2"/>
      </rPr>
      <t>Scolas da maturitad gimnasiala</t>
    </r>
  </si>
  <si>
    <r>
      <rPr>
        <sz val="11"/>
        <rFont val="Arial"/>
        <family val="2"/>
      </rPr>
      <t>Sustegn da scolas e d'autras instituziuns che porschan servetschs d'instrucziun sin il stgalim secundar superiur resp. sin il stgalim da furmaziun 3 tenor ISCED-97; stipendis, pajaments supplementars, emprests e sustegns finanzials per scolars che frequentan ina scolaziun sin il stgalim secundar superiur resp. sin il stgalim da furmaziun 3 tenor ISCED-97; servetschs d'instrucziun ordaifer la scola per creschids e per giuvenils en il sectur secundar superiur [maturitad professiunala vesair funcziun 2300]; scolas da maturitad gimnasiala.</t>
    </r>
  </si>
  <si>
    <r>
      <rPr>
        <sz val="11"/>
        <rFont val="Arial"/>
        <family val="2"/>
      </rPr>
      <t>252</t>
    </r>
  </si>
  <si>
    <r>
      <rPr>
        <sz val="11"/>
        <rFont val="Arial"/>
        <family val="2"/>
      </rPr>
      <t>Scolas medias spezialisadas ed autras scolas da furmaziun generala</t>
    </r>
  </si>
  <si>
    <r>
      <rPr>
        <sz val="11"/>
        <rFont val="Arial"/>
        <family val="2"/>
      </rPr>
      <t xml:space="preserve"> </t>
    </r>
  </si>
  <si>
    <r>
      <rPr>
        <sz val="11"/>
        <rFont val="Arial"/>
        <family val="2"/>
      </rPr>
      <t>2520</t>
    </r>
  </si>
  <si>
    <r>
      <rPr>
        <sz val="11"/>
        <rFont val="Arial"/>
        <family val="2"/>
      </rPr>
      <t>Scolas medias spezialisadas ed autras scolas da furmaziun generala</t>
    </r>
  </si>
  <si>
    <r>
      <rPr>
        <sz val="11"/>
        <rFont val="Arial"/>
        <family val="2"/>
      </rPr>
      <t xml:space="preserve">Sustegn da scolas medias spezialisadas (pli baud scolas medias da diplom) che porschan scolaziuns che preparan sistematicamain per scolaziuns professiunalas terziaras (scolas en scolas spezialisadas superiuras u scolas autas spezialisadas). </t>
    </r>
    <r>
      <rPr>
        <b/>
        <u val="single"/>
        <sz val="11"/>
        <rFont val="Arial"/>
        <family val="2"/>
      </rPr>
      <t>Instituziuns che mettan a disposiziun</t>
    </r>
    <r>
      <rPr>
        <sz val="11"/>
        <rFont val="Arial"/>
        <family val="2"/>
      </rPr>
      <t xml:space="preserve"> servetschs d'instrucziun sin il stgalim secundar superiur resp. sin il stgalim da furmaziun 3 tenor ISCED-97 [maturitad professiunala vesair funcziun 2300]; scolas medias spezialisadas, autras scolas da furmaziun generala.</t>
    </r>
  </si>
  <si>
    <r>
      <rPr>
        <sz val="11"/>
        <rFont val="Arial"/>
        <family val="2"/>
      </rPr>
      <t>Furmaziun professiunala superiura</t>
    </r>
  </si>
  <si>
    <r>
      <rPr>
        <sz val="11"/>
        <rFont val="Arial"/>
        <family val="2"/>
      </rPr>
      <t>Furmaziun professiunala superiura</t>
    </r>
  </si>
  <si>
    <r>
      <rPr>
        <sz val="11"/>
        <rFont val="Arial"/>
        <family val="2"/>
      </rPr>
      <t>Furmaziun professiunala superiura</t>
    </r>
  </si>
  <si>
    <r>
      <rPr>
        <sz val="11"/>
        <rFont val="Arial"/>
        <family val="2"/>
      </rPr>
      <t>Administraziun, surveglianza, gestiun u sustegn d'instituziuns che porschan servetschs d'instrucziun en il sectur postsecundar, betg terziar sin il stgalim da furmaziun 5B; stipendis, pajaments supplementars, emprests e sustegns finanzials per students.</t>
    </r>
  </si>
  <si>
    <r>
      <rPr>
        <sz val="11"/>
        <rFont val="Arial"/>
        <family val="2"/>
      </rPr>
      <t>Scolas autas</t>
    </r>
  </si>
  <si>
    <r>
      <rPr>
        <sz val="11"/>
        <rFont val="Arial"/>
        <family val="2"/>
      </rPr>
      <t>Scolas autas universitaras</t>
    </r>
  </si>
  <si>
    <r>
      <rPr>
        <sz val="11"/>
        <rFont val="Arial"/>
        <family val="2"/>
      </rPr>
      <t>Scolas autas universitaras</t>
    </r>
  </si>
  <si>
    <r>
      <rPr>
        <sz val="11"/>
        <rFont val="Arial"/>
        <family val="2"/>
      </rPr>
      <t>Scolas autas da pedagogia</t>
    </r>
  </si>
  <si>
    <r>
      <rPr>
        <sz val="11"/>
        <rFont val="Arial"/>
        <family val="2"/>
      </rPr>
      <t>Scolas autas da pedagogia</t>
    </r>
  </si>
  <si>
    <r>
      <rPr>
        <sz val="11"/>
        <rFont val="Arial"/>
        <family val="2"/>
      </rPr>
      <t>Scolas autas spezialisadas</t>
    </r>
  </si>
  <si>
    <r>
      <rPr>
        <sz val="11"/>
        <rFont val="Arial"/>
        <family val="2"/>
      </rPr>
      <t>Scolas autas spezialisadas</t>
    </r>
  </si>
  <si>
    <r>
      <rPr>
        <sz val="11"/>
        <rFont val="Arial"/>
        <family val="2"/>
      </rPr>
      <t>29</t>
    </r>
  </si>
  <si>
    <r>
      <rPr>
        <sz val="11"/>
        <rFont val="Arial"/>
        <family val="2"/>
      </rPr>
      <t>Ulteriurs fatgs da furmaziun</t>
    </r>
  </si>
  <si>
    <r>
      <rPr>
        <sz val="11"/>
        <rFont val="Arial"/>
        <family val="2"/>
      </rPr>
      <t>299</t>
    </r>
  </si>
  <si>
    <r>
      <rPr>
        <sz val="11"/>
        <rFont val="Arial"/>
        <family val="2"/>
      </rPr>
      <t>Furmaziun, ulteriur</t>
    </r>
  </si>
  <si>
    <r>
      <rPr>
        <sz val="11"/>
        <rFont val="Arial"/>
        <family val="2"/>
      </rPr>
      <t xml:space="preserve"> </t>
    </r>
  </si>
  <si>
    <r>
      <rPr>
        <sz val="11"/>
        <rFont val="Arial"/>
        <family val="2"/>
      </rPr>
      <t>2990</t>
    </r>
  </si>
  <si>
    <r>
      <rPr>
        <sz val="11"/>
        <rFont val="Arial"/>
        <family val="2"/>
      </rPr>
      <t>Furmaziun, ulteriur</t>
    </r>
  </si>
  <si>
    <r>
      <rPr>
        <sz val="11"/>
        <rFont val="Arial"/>
        <family val="2"/>
      </rPr>
      <t>Cussegliaziun professiunala, uniuns da scola, uniuns d'educaziun, scolaziun da geniturs, curs da furmaziun da creschids, universitad populara, curs da perfecziunament en economia da chasa, tut ils curs da perfecziunament suenter la finiziun dal temp da scola obligatoric.</t>
    </r>
  </si>
  <si>
    <r>
      <rPr>
        <sz val="11"/>
        <rFont val="Arial"/>
        <family val="2"/>
      </rPr>
      <t>3</t>
    </r>
  </si>
  <si>
    <r>
      <rPr>
        <sz val="11"/>
        <rFont val="Arial"/>
        <family val="2"/>
      </rPr>
      <t>CULTURA, SPORT E TEMP LIBER, BASELGIA</t>
    </r>
  </si>
  <si>
    <r>
      <rPr>
        <sz val="11"/>
        <rFont val="Arial"/>
        <family val="2"/>
      </rPr>
      <t>31</t>
    </r>
  </si>
  <si>
    <r>
      <rPr>
        <sz val="11"/>
        <rFont val="Arial"/>
        <family val="2"/>
      </rPr>
      <t>Patrimoni cultural</t>
    </r>
  </si>
  <si>
    <r>
      <rPr>
        <sz val="11"/>
        <rFont val="Arial"/>
        <family val="2"/>
      </rPr>
      <t>311</t>
    </r>
  </si>
  <si>
    <r>
      <rPr>
        <sz val="11"/>
        <rFont val="Arial"/>
        <family val="2"/>
      </rPr>
      <t>Museums ed art figurativ</t>
    </r>
  </si>
  <si>
    <r>
      <rPr>
        <sz val="11"/>
        <rFont val="Arial"/>
        <family val="2"/>
      </rPr>
      <t xml:space="preserve"> </t>
    </r>
  </si>
  <si>
    <r>
      <rPr>
        <sz val="11"/>
        <rFont val="Arial"/>
        <family val="2"/>
      </rPr>
      <t>3110</t>
    </r>
  </si>
  <si>
    <r>
      <rPr>
        <sz val="11"/>
        <rFont val="Arial"/>
        <family val="2"/>
      </rPr>
      <t>Museums ed art figurativ</t>
    </r>
  </si>
  <si>
    <r>
      <rPr>
        <sz val="11"/>
        <rFont val="Arial"/>
        <family val="2"/>
      </rPr>
      <t>Promoziun da l'art, museum local.</t>
    </r>
  </si>
  <si>
    <r>
      <rPr>
        <sz val="11"/>
        <rFont val="Arial"/>
        <family val="2"/>
      </rPr>
      <t>312</t>
    </r>
  </si>
  <si>
    <r>
      <rPr>
        <sz val="11"/>
        <rFont val="Arial"/>
        <family val="2"/>
      </rPr>
      <t>Tgira da monuments e protecziun da la patria</t>
    </r>
  </si>
  <si>
    <r>
      <rPr>
        <sz val="11"/>
        <rFont val="Arial"/>
        <family val="2"/>
      </rPr>
      <t xml:space="preserve"> </t>
    </r>
  </si>
  <si>
    <r>
      <rPr>
        <sz val="11"/>
        <rFont val="Arial"/>
        <family val="2"/>
      </rPr>
      <t>3120</t>
    </r>
  </si>
  <si>
    <r>
      <rPr>
        <sz val="11"/>
        <rFont val="Arial"/>
        <family val="2"/>
      </rPr>
      <t>Tgira da monuments e protecziun da la patria</t>
    </r>
  </si>
  <si>
    <r>
      <rPr>
        <sz val="11"/>
        <rFont val="Arial"/>
        <family val="2"/>
      </rPr>
      <t>Analisas archeologicas, exchavaziuns, restauraziuns, monuments d'art, fortezzas e chastels, protecziun da la patria, protecziun dals bains culturals, mantegniment dal maletg dal lieu.</t>
    </r>
  </si>
  <si>
    <r>
      <rPr>
        <sz val="11"/>
        <rFont val="Arial"/>
        <family val="2"/>
      </rPr>
      <t>32</t>
    </r>
  </si>
  <si>
    <r>
      <rPr>
        <sz val="11"/>
        <rFont val="Arial"/>
        <family val="2"/>
      </rPr>
      <t>Cultura, ulteriur</t>
    </r>
  </si>
  <si>
    <r>
      <rPr>
        <sz val="11"/>
        <rFont val="Arial"/>
        <family val="2"/>
      </rPr>
      <t>321</t>
    </r>
  </si>
  <si>
    <r>
      <rPr>
        <sz val="11"/>
        <rFont val="Arial"/>
        <family val="2"/>
      </rPr>
      <t>Bibliotecas</t>
    </r>
  </si>
  <si>
    <r>
      <rPr>
        <sz val="11"/>
        <rFont val="Arial"/>
        <family val="2"/>
      </rPr>
      <t xml:space="preserve"> </t>
    </r>
  </si>
  <si>
    <r>
      <rPr>
        <sz val="11"/>
        <rFont val="Arial"/>
        <family val="2"/>
      </rPr>
      <t>3210</t>
    </r>
  </si>
  <si>
    <r>
      <rPr>
        <sz val="11"/>
        <rFont val="Arial"/>
        <family val="2"/>
      </rPr>
      <t>Bibliotecas</t>
    </r>
  </si>
  <si>
    <r>
      <rPr>
        <sz val="11"/>
        <rFont val="Arial"/>
        <family val="2"/>
      </rPr>
      <t>Biblioteca communala, societad da lectura.</t>
    </r>
  </si>
  <si>
    <r>
      <rPr>
        <sz val="11"/>
        <rFont val="Arial"/>
        <family val="2"/>
      </rPr>
      <t>322</t>
    </r>
  </si>
  <si>
    <r>
      <rPr>
        <sz val="11"/>
        <rFont val="Arial"/>
        <family val="2"/>
      </rPr>
      <t>Concert e teater</t>
    </r>
  </si>
  <si>
    <r>
      <rPr>
        <sz val="11"/>
        <rFont val="Arial"/>
        <family val="2"/>
      </rPr>
      <t xml:space="preserve"> </t>
    </r>
  </si>
  <si>
    <r>
      <rPr>
        <sz val="11"/>
        <rFont val="Arial"/>
        <family val="2"/>
      </rPr>
      <t>3220</t>
    </r>
  </si>
  <si>
    <r>
      <rPr>
        <sz val="11"/>
        <rFont val="Arial"/>
        <family val="2"/>
      </rPr>
      <t>Concert e teater</t>
    </r>
  </si>
  <si>
    <r>
      <rPr>
        <sz val="11"/>
        <rFont val="Arial"/>
        <family val="2"/>
      </rPr>
      <t>Teater, uniuns da chant, da teater e da musica, circus.</t>
    </r>
  </si>
  <si>
    <r>
      <rPr>
        <sz val="11"/>
        <rFont val="Arial"/>
        <family val="2"/>
      </rPr>
      <t>329</t>
    </r>
  </si>
  <si>
    <r>
      <rPr>
        <sz val="11"/>
        <rFont val="Arial"/>
        <family val="2"/>
      </rPr>
      <t>Cultura, ulteriur</t>
    </r>
  </si>
  <si>
    <r>
      <rPr>
        <sz val="11"/>
        <rFont val="Arial"/>
        <family val="2"/>
      </rPr>
      <t xml:space="preserve"> </t>
    </r>
  </si>
  <si>
    <r>
      <rPr>
        <sz val="11"/>
        <rFont val="Arial"/>
        <family val="2"/>
      </rPr>
      <t>3290</t>
    </r>
  </si>
  <si>
    <r>
      <rPr>
        <sz val="11"/>
        <rFont val="Arial"/>
        <family val="2"/>
      </rPr>
      <t>Cultura, ulteriur</t>
    </r>
  </si>
  <si>
    <r>
      <rPr>
        <sz val="11"/>
        <rFont val="Arial"/>
        <family val="2"/>
      </rPr>
      <t>Tgira da la cultura, cumissiun da cultura, cultura dal vitg, istorgia dal vitg, cronist dal vitg, uniuns d'art e da costums, metter ora bandieras, festa naziunala, halla municipala (nun ch'ella saja attribuida ad in'autra funcziun), congress, chasa da congress, ierts zoologics u botanics, aquaris, sendas botanicas ed instituziuns sumegliantas.</t>
    </r>
  </si>
  <si>
    <r>
      <rPr>
        <sz val="11"/>
        <rFont val="Arial"/>
        <family val="2"/>
      </rPr>
      <t>33</t>
    </r>
  </si>
  <si>
    <r>
      <rPr>
        <sz val="11"/>
        <rFont val="Arial"/>
        <family val="2"/>
      </rPr>
      <t>Medias</t>
    </r>
  </si>
  <si>
    <r>
      <rPr>
        <sz val="11"/>
        <rFont val="Arial"/>
        <family val="2"/>
      </rPr>
      <t>331</t>
    </r>
  </si>
  <si>
    <r>
      <rPr>
        <sz val="11"/>
        <rFont val="Arial"/>
        <family val="2"/>
      </rPr>
      <t>Film e kino</t>
    </r>
  </si>
  <si>
    <r>
      <rPr>
        <sz val="11"/>
        <rFont val="Arial"/>
        <family val="2"/>
      </rPr>
      <t xml:space="preserve"> </t>
    </r>
  </si>
  <si>
    <r>
      <rPr>
        <sz val="11"/>
        <rFont val="Arial"/>
        <family val="2"/>
      </rPr>
      <t>3310</t>
    </r>
  </si>
  <si>
    <r>
      <rPr>
        <sz val="11"/>
        <rFont val="Arial"/>
        <family val="2"/>
      </rPr>
      <t>Film e kino</t>
    </r>
  </si>
  <si>
    <r>
      <rPr>
        <sz val="11"/>
        <rFont val="Arial"/>
        <family val="2"/>
      </rPr>
      <t>Film, kino.</t>
    </r>
  </si>
  <si>
    <r>
      <rPr>
        <sz val="11"/>
        <rFont val="Arial"/>
        <family val="2"/>
      </rPr>
      <t>332</t>
    </r>
  </si>
  <si>
    <r>
      <rPr>
        <sz val="11"/>
        <rFont val="Arial"/>
        <family val="2"/>
      </rPr>
      <t>Meds da massa</t>
    </r>
  </si>
  <si>
    <r>
      <rPr>
        <sz val="11"/>
        <rFont val="Arial"/>
        <family val="2"/>
      </rPr>
      <t>3320</t>
    </r>
  </si>
  <si>
    <r>
      <rPr>
        <sz val="11"/>
        <rFont val="Arial"/>
        <family val="2"/>
      </rPr>
      <t>Meds da massa (en general)</t>
    </r>
  </si>
  <si>
    <r>
      <rPr>
        <sz val="11"/>
        <rFont val="Arial"/>
        <family val="2"/>
      </rPr>
      <t>Televisiun, radio, pressa, gasetta dal vitg, cudeschs, multimedia.</t>
    </r>
  </si>
  <si>
    <r>
      <rPr>
        <sz val="11"/>
        <rFont val="Arial"/>
        <family val="2"/>
      </rPr>
      <t>3321</t>
    </r>
  </si>
  <si>
    <r>
      <rPr>
        <sz val="11"/>
        <rFont val="Arial"/>
        <family val="2"/>
      </rPr>
      <t>Indrizs d'antennas e da cabel (manaschi communal)</t>
    </r>
  </si>
  <si>
    <r>
      <rPr>
        <sz val="11"/>
        <rFont val="Arial"/>
        <family val="2"/>
      </rPr>
      <t>Custs per construir, manar e mantegnair indrizs d'antennas cuminaivlas ed indrizs da cabel per radio e televisiun, custs per sa participar a stabiliments manads cuminaivlamain.</t>
    </r>
  </si>
  <si>
    <r>
      <rPr>
        <sz val="11"/>
        <rFont val="Arial"/>
        <family val="2"/>
      </rPr>
      <t>34</t>
    </r>
  </si>
  <si>
    <r>
      <rPr>
        <sz val="11"/>
        <rFont val="Arial"/>
        <family val="2"/>
      </rPr>
      <t>Sport e temp liber</t>
    </r>
  </si>
  <si>
    <r>
      <rPr>
        <sz val="11"/>
        <rFont val="Arial"/>
        <family val="2"/>
      </rPr>
      <t>341</t>
    </r>
  </si>
  <si>
    <r>
      <rPr>
        <sz val="11"/>
        <rFont val="Arial"/>
        <family val="2"/>
      </rPr>
      <t>Sport</t>
    </r>
  </si>
  <si>
    <r>
      <rPr>
        <sz val="11"/>
        <rFont val="Arial"/>
        <family val="2"/>
      </rPr>
      <t xml:space="preserve"> </t>
    </r>
  </si>
  <si>
    <r>
      <rPr>
        <sz val="11"/>
        <rFont val="Arial"/>
        <family val="2"/>
      </rPr>
      <t>3410</t>
    </r>
  </si>
  <si>
    <r>
      <rPr>
        <sz val="11"/>
        <rFont val="Arial"/>
        <family val="2"/>
      </rPr>
      <t>Sport</t>
    </r>
  </si>
  <si>
    <r>
      <rPr>
        <sz val="11"/>
        <rFont val="Arial"/>
        <family val="2"/>
      </rPr>
      <t>Stabiliments da sport, bogns averts e cuverts, patineras, saunas, curs da nudar e da gimnastica (senza sport da scola), occurrenzas generalas da sport, percurs Vita, vias da chavaltgar, contribuziuns ad uniuns da sport e da tir [indrizs da sport ch'èn colliads cun instituziuns dals fatgs da furmaziun vesair funcziun 2170].</t>
    </r>
  </si>
  <si>
    <r>
      <rPr>
        <sz val="11"/>
        <rFont val="Arial"/>
        <family val="2"/>
      </rPr>
      <t>342</t>
    </r>
  </si>
  <si>
    <r>
      <rPr>
        <sz val="11"/>
        <rFont val="Arial"/>
        <family val="2"/>
      </rPr>
      <t>Temp liber</t>
    </r>
  </si>
  <si>
    <r>
      <rPr>
        <sz val="11"/>
        <rFont val="Arial"/>
        <family val="2"/>
      </rPr>
      <t xml:space="preserve"> </t>
    </r>
  </si>
  <si>
    <r>
      <rPr>
        <sz val="11"/>
        <rFont val="Arial"/>
        <family val="2"/>
      </rPr>
      <t>3420</t>
    </r>
  </si>
  <si>
    <r>
      <rPr>
        <sz val="11"/>
        <rFont val="Arial"/>
        <family val="2"/>
      </rPr>
      <t>Temp liber</t>
    </r>
  </si>
  <si>
    <r>
      <rPr>
        <sz val="11"/>
        <rFont val="Arial"/>
        <family val="2"/>
      </rPr>
      <t>Zonas verdas, parcs, plazzas da giugar sin pastget e da Robinson, sendas da viandar, sendas da riva e concepziun da las rivas, orticultura municipala, ierts da famiglias, campadis, plazzas da giugar, chasas da vacanzas, centers da temp liber [ierts zoologics u botanics, aquaris, sendas botanicas ed instituziuns sumegliantas vesair funcziun 3290; indrizs da temp liber ch'èn colliads cun instituziuns dals fatgs da furmaziun vesair funcziun 2170].</t>
    </r>
  </si>
  <si>
    <r>
      <rPr>
        <sz val="11"/>
        <rFont val="Arial"/>
        <family val="2"/>
      </rPr>
      <t>35</t>
    </r>
  </si>
  <si>
    <r>
      <rPr>
        <sz val="11"/>
        <rFont val="Arial"/>
        <family val="2"/>
      </rPr>
      <t>Baselgias e fatgs religius</t>
    </r>
  </si>
  <si>
    <r>
      <rPr>
        <sz val="11"/>
        <rFont val="Arial"/>
        <family val="2"/>
      </rPr>
      <t>350</t>
    </r>
  </si>
  <si>
    <r>
      <rPr>
        <sz val="11"/>
        <rFont val="Arial"/>
        <family val="2"/>
      </rPr>
      <t>Baselgias e fatgs religius</t>
    </r>
  </si>
  <si>
    <r>
      <rPr>
        <sz val="11"/>
        <rFont val="Arial"/>
        <family val="2"/>
      </rPr>
      <t>3500</t>
    </r>
  </si>
  <si>
    <r>
      <rPr>
        <sz val="11"/>
        <rFont val="Arial"/>
        <family val="2"/>
      </rPr>
      <t>Baselgias e fatgs religius</t>
    </r>
  </si>
  <si>
    <r>
      <rPr>
        <sz val="11"/>
        <rFont val="Arial"/>
        <family val="2"/>
      </rPr>
      <t>Administraziun, gestiun e sustegn da baselgias e da fatgs religius, clutger, salari dal caluster.</t>
    </r>
  </si>
  <si>
    <r>
      <rPr>
        <sz val="11"/>
        <rFont val="Arial"/>
        <family val="2"/>
      </rPr>
      <t>4</t>
    </r>
  </si>
  <si>
    <r>
      <rPr>
        <sz val="11"/>
        <rFont val="Arial"/>
        <family val="2"/>
      </rPr>
      <t>SANADAD</t>
    </r>
  </si>
  <si>
    <r>
      <rPr>
        <sz val="11"/>
        <rFont val="Arial"/>
        <family val="2"/>
      </rPr>
      <t>41</t>
    </r>
  </si>
  <si>
    <r>
      <rPr>
        <sz val="11"/>
        <rFont val="Arial"/>
        <family val="2"/>
      </rPr>
      <t>Ospitals, chasas da malsauns e da tgira</t>
    </r>
  </si>
  <si>
    <r>
      <rPr>
        <sz val="11"/>
        <rFont val="Arial"/>
        <family val="2"/>
      </rPr>
      <t>411</t>
    </r>
  </si>
  <si>
    <r>
      <rPr>
        <sz val="11"/>
        <rFont val="Arial"/>
        <family val="2"/>
      </rPr>
      <t>Ospitals</t>
    </r>
  </si>
  <si>
    <r>
      <rPr>
        <sz val="11"/>
        <rFont val="Arial"/>
        <family val="2"/>
      </rPr>
      <t xml:space="preserve"> </t>
    </r>
  </si>
  <si>
    <r>
      <rPr>
        <sz val="11"/>
        <rFont val="Arial"/>
        <family val="2"/>
      </rPr>
      <t>4110</t>
    </r>
  </si>
  <si>
    <r>
      <rPr>
        <sz val="11"/>
        <rFont val="Arial"/>
        <family val="2"/>
      </rPr>
      <t>Ospitals</t>
    </r>
  </si>
  <si>
    <r>
      <rPr>
        <sz val="11"/>
        <rFont val="Arial"/>
        <family val="2"/>
      </rPr>
      <t>Construcziun, gestiun, mantegniment u sustegn d'instituziuns destinadas al tractament staziunar da malsognas acutas u a la realisaziun staziunara da mesiras da la reabilitaziun medicinala; ospitals.</t>
    </r>
  </si>
  <si>
    <r>
      <rPr>
        <sz val="11"/>
        <rFont val="Arial"/>
        <family val="2"/>
      </rPr>
      <t>412</t>
    </r>
  </si>
  <si>
    <r>
      <rPr>
        <sz val="11"/>
        <rFont val="Arial"/>
        <family val="2"/>
      </rPr>
      <t>Chasas da malsauns, d'attempads e da tgira</t>
    </r>
  </si>
  <si>
    <r>
      <rPr>
        <sz val="11"/>
        <rFont val="Arial"/>
        <family val="2"/>
      </rPr>
      <t xml:space="preserve"> </t>
    </r>
  </si>
  <si>
    <r>
      <rPr>
        <sz val="11"/>
        <rFont val="Arial"/>
        <family val="2"/>
      </rPr>
      <t>4120</t>
    </r>
  </si>
  <si>
    <r>
      <rPr>
        <sz val="11"/>
        <rFont val="Arial"/>
        <family val="2"/>
      </rPr>
      <t>Chasas da malsauns, d'attempads e da tgira</t>
    </r>
  </si>
  <si>
    <r>
      <rPr>
        <sz val="11"/>
        <rFont val="Arial"/>
        <family val="2"/>
      </rPr>
      <t>Construcziun, gestiun, mantegniment u sustegn d'instituziuns ch'èn avertas durant 24 uras e che recepeschan persunas per il tractament staziunar u per la tgira staziunara. Il plazzament po avair lieu per motivs medicinals e/u socials e dura per regla pli ditg; chasas d'attempads e da tgira, chasas da recreaziun, bogns da cura, chasas d'attempads, abitadis per attempads, chasas da burgais, abitaziuns d'attempads cun ina purschida da tgira [abitaziuns d'attempads senza purschida da tgira vesair funcziun 5340].</t>
    </r>
  </si>
  <si>
    <r>
      <rPr>
        <sz val="11"/>
        <rFont val="Arial"/>
        <family val="2"/>
      </rPr>
      <t>Clinicas psichiatricas</t>
    </r>
  </si>
  <si>
    <r>
      <rPr>
        <sz val="11"/>
        <rFont val="Arial"/>
        <family val="2"/>
      </rPr>
      <t>Clinicas psichiatricas</t>
    </r>
  </si>
  <si>
    <r>
      <rPr>
        <sz val="11"/>
        <rFont val="Arial"/>
        <family val="2"/>
      </rPr>
      <t>Construcziun, gestiun, mantegniment u sustegn d'ospitals u da clinicas ch'èn sa spezialisadas sin il sectur spezial medicinal da la psichiatria.</t>
    </r>
  </si>
  <si>
    <r>
      <rPr>
        <sz val="11"/>
        <rFont val="Arial"/>
        <family val="2"/>
      </rPr>
      <t>42</t>
    </r>
  </si>
  <si>
    <r>
      <rPr>
        <sz val="11"/>
        <rFont val="Arial"/>
        <family val="2"/>
      </rPr>
      <t>Tgira ambulanta da persunas malsaunas</t>
    </r>
  </si>
  <si>
    <r>
      <rPr>
        <sz val="11"/>
        <rFont val="Arial"/>
        <family val="2"/>
      </rPr>
      <t>421</t>
    </r>
  </si>
  <si>
    <r>
      <rPr>
        <sz val="11"/>
        <rFont val="Arial"/>
        <family val="2"/>
      </rPr>
      <t>Tgira ambulanta da persunas malsaunas</t>
    </r>
  </si>
  <si>
    <r>
      <rPr>
        <sz val="11"/>
        <rFont val="Arial"/>
        <family val="2"/>
      </rPr>
      <t xml:space="preserve"> </t>
    </r>
  </si>
  <si>
    <r>
      <rPr>
        <sz val="11"/>
        <rFont val="Arial"/>
        <family val="2"/>
      </rPr>
      <t>4210</t>
    </r>
  </si>
  <si>
    <r>
      <rPr>
        <sz val="11"/>
        <rFont val="Arial"/>
        <family val="2"/>
      </rPr>
      <t>Tgira ambulanta da persunas malsaunas</t>
    </r>
  </si>
  <si>
    <r>
      <rPr>
        <sz val="11"/>
        <rFont val="Arial"/>
        <family val="2"/>
      </rPr>
      <t>Tgira da persunas malsaunas ordaifer l'ospital (spitex), mobiglias per persunas malsaunas, tgira a chasa, spendreras, cussegliaziun da geniturs, uniuns samaritanas, Crusch cotschna svizra.</t>
    </r>
  </si>
  <si>
    <r>
      <rPr>
        <sz val="11"/>
        <rFont val="Arial"/>
        <family val="2"/>
      </rPr>
      <t>422</t>
    </r>
  </si>
  <si>
    <r>
      <rPr>
        <sz val="11"/>
        <rFont val="Arial"/>
        <family val="2"/>
      </rPr>
      <t>Servetschs da salvament</t>
    </r>
  </si>
  <si>
    <r>
      <rPr>
        <sz val="11"/>
        <rFont val="Arial"/>
        <family val="2"/>
      </rPr>
      <t xml:space="preserve"> </t>
    </r>
  </si>
  <si>
    <r>
      <rPr>
        <sz val="11"/>
        <rFont val="Arial"/>
        <family val="2"/>
      </rPr>
      <t>4220</t>
    </r>
  </si>
  <si>
    <r>
      <rPr>
        <sz val="11"/>
        <rFont val="Arial"/>
        <family val="2"/>
      </rPr>
      <t>Servetschs da salvament</t>
    </r>
  </si>
  <si>
    <r>
      <rPr>
        <sz val="11"/>
        <rFont val="Arial"/>
        <family val="2"/>
      </rPr>
      <t>Ambulanzas, polizia sanitara, guardia aviatica da salvament, club alpin svizzer.</t>
    </r>
  </si>
  <si>
    <r>
      <rPr>
        <sz val="11"/>
        <rFont val="Arial"/>
        <family val="2"/>
      </rPr>
      <t>43</t>
    </r>
  </si>
  <si>
    <r>
      <rPr>
        <sz val="11"/>
        <rFont val="Arial"/>
        <family val="2"/>
      </rPr>
      <t>Prevenziun da la sanadad</t>
    </r>
  </si>
  <si>
    <r>
      <rPr>
        <sz val="11"/>
        <rFont val="Arial"/>
        <family val="2"/>
      </rPr>
      <t>431</t>
    </r>
  </si>
  <si>
    <r>
      <rPr>
        <sz val="11"/>
        <rFont val="Arial"/>
        <family val="2"/>
      </rPr>
      <t>Abus d'alcohol e da drogas</t>
    </r>
  </si>
  <si>
    <r>
      <rPr>
        <sz val="11"/>
        <rFont val="Arial"/>
        <family val="2"/>
      </rPr>
      <t xml:space="preserve"> </t>
    </r>
  </si>
  <si>
    <r>
      <rPr>
        <sz val="11"/>
        <rFont val="Arial"/>
        <family val="2"/>
      </rPr>
      <t>4310</t>
    </r>
  </si>
  <si>
    <r>
      <rPr>
        <sz val="11"/>
        <rFont val="Arial"/>
        <family val="2"/>
      </rPr>
      <t>Abus d'alcohol e da drogas</t>
    </r>
  </si>
  <si>
    <r>
      <rPr>
        <sz val="11"/>
        <rFont val="Arial"/>
        <family val="2"/>
      </rPr>
      <t>Mesiras profilacticas e terapeuticas, prevenziun da dependenza, prevenziun d'alcohol e da drogas, cumbat cunter malsognas, servetsch da sanadad da scola, controlla da victualias [sustegn social da persunas dependentas d'alcohol e da drogas vesair funcziun 5720].</t>
    </r>
  </si>
  <si>
    <r>
      <rPr>
        <sz val="11"/>
        <rFont val="Arial"/>
        <family val="2"/>
      </rPr>
      <t>Cumbat cunter malsognas, ulteriur</t>
    </r>
  </si>
  <si>
    <r>
      <rPr>
        <sz val="11"/>
        <rFont val="Arial"/>
        <family val="2"/>
      </rPr>
      <t>Cumbat cunter malsognas, ulteriur</t>
    </r>
  </si>
  <si>
    <r>
      <rPr>
        <sz val="11"/>
        <rFont val="Arial"/>
        <family val="2"/>
      </rPr>
      <t>Cumbat cunter malsognas, epidemiologia, vaccinaziuns, acziuns da radiografia, pajaments da contribuziuns ad instituziuns sco la Lia cunter il reumatissem, la Lia cunter il cancer e.u.v.</t>
    </r>
  </si>
  <si>
    <r>
      <rPr>
        <sz val="11"/>
        <rFont val="Arial"/>
        <family val="2"/>
      </rPr>
      <t>Servetsch da sanadad da scola</t>
    </r>
  </si>
  <si>
    <r>
      <rPr>
        <sz val="11"/>
        <rFont val="Arial"/>
        <family val="2"/>
      </rPr>
      <t>Servetsch da sanadad da scola</t>
    </r>
  </si>
  <si>
    <r>
      <rPr>
        <sz val="11"/>
        <rFont val="Arial"/>
        <family val="2"/>
      </rPr>
      <t>Controllas medicalas d'uffants da scola, medi da scola, dentist da scola, apoteca da scola, igiena da scola, igiena dentala, clinica da dents per scolars.</t>
    </r>
  </si>
  <si>
    <r>
      <rPr>
        <sz val="11"/>
        <rFont val="Arial"/>
        <family val="2"/>
      </rPr>
      <t>Controlla da victualias</t>
    </r>
  </si>
  <si>
    <r>
      <rPr>
        <sz val="11"/>
        <rFont val="Arial"/>
        <family val="2"/>
      </rPr>
      <t>Controlla da victualias</t>
    </r>
  </si>
  <si>
    <r>
      <rPr>
        <sz val="11"/>
        <rFont val="Arial"/>
        <family val="2"/>
      </rPr>
      <t>Inspecziun da charn, controlla da bulieus, controllas da victualias e da l'aua da baiver, inspectur da victualias.</t>
    </r>
  </si>
  <si>
    <r>
      <rPr>
        <sz val="11"/>
        <rFont val="Arial"/>
        <family val="2"/>
      </rPr>
      <t>49</t>
    </r>
  </si>
  <si>
    <r>
      <rPr>
        <sz val="11"/>
        <rFont val="Arial"/>
        <family val="2"/>
      </rPr>
      <t>Fatgs da sanadad, ulteriur</t>
    </r>
  </si>
  <si>
    <r>
      <rPr>
        <sz val="11"/>
        <rFont val="Arial"/>
        <family val="2"/>
      </rPr>
      <t>490</t>
    </r>
  </si>
  <si>
    <r>
      <rPr>
        <sz val="11"/>
        <rFont val="Arial"/>
        <family val="2"/>
      </rPr>
      <t>Fatgs da sanadad, ulteriur</t>
    </r>
  </si>
  <si>
    <r>
      <rPr>
        <sz val="11"/>
        <rFont val="Arial"/>
        <family val="2"/>
      </rPr>
      <t xml:space="preserve"> </t>
    </r>
  </si>
  <si>
    <r>
      <rPr>
        <sz val="11"/>
        <rFont val="Arial"/>
        <family val="2"/>
      </rPr>
      <t>4900</t>
    </r>
  </si>
  <si>
    <r>
      <rPr>
        <sz val="11"/>
        <rFont val="Arial"/>
        <family val="2"/>
      </rPr>
      <t>Fatgs da sanadad, ulteriur</t>
    </r>
  </si>
  <si>
    <r>
      <rPr>
        <sz val="11"/>
        <rFont val="Arial"/>
        <family val="2"/>
      </rPr>
      <t>Prevenziun da dependenza, dischinfecziuns, mesiras d'igiena, cumissiun da sanadad, autoritad da sanadad, cussegliaziun da sanadad, servetsch d'urgenza medical, transports d'ambulanza.</t>
    </r>
  </si>
  <si>
    <r>
      <rPr>
        <sz val="11"/>
        <rFont val="Arial"/>
        <family val="2"/>
      </rPr>
      <t>5</t>
    </r>
  </si>
  <si>
    <r>
      <rPr>
        <sz val="11"/>
        <rFont val="Arial"/>
        <family val="2"/>
      </rPr>
      <t>SEGIREZZA SOCIALA</t>
    </r>
  </si>
  <si>
    <r>
      <rPr>
        <sz val="11"/>
        <rFont val="Arial"/>
        <family val="2"/>
      </rPr>
      <t>53</t>
    </r>
  </si>
  <si>
    <r>
      <rPr>
        <sz val="11"/>
        <rFont val="Arial"/>
        <family val="2"/>
      </rPr>
      <t>Vegliadetgna e survivents</t>
    </r>
  </si>
  <si>
    <r>
      <rPr>
        <sz val="11"/>
        <rFont val="Arial"/>
        <family val="2"/>
      </rPr>
      <t>534</t>
    </r>
  </si>
  <si>
    <r>
      <rPr>
        <sz val="11"/>
        <rFont val="Arial"/>
        <family val="2"/>
      </rPr>
      <t>Abitaziuns d'attempads (senza tgira)</t>
    </r>
  </si>
  <si>
    <r>
      <rPr>
        <sz val="11"/>
        <rFont val="Arial"/>
        <family val="2"/>
      </rPr>
      <t xml:space="preserve"> </t>
    </r>
  </si>
  <si>
    <r>
      <rPr>
        <sz val="11"/>
        <rFont val="Arial"/>
        <family val="2"/>
      </rPr>
      <t>5340</t>
    </r>
  </si>
  <si>
    <r>
      <rPr>
        <sz val="11"/>
        <rFont val="Arial"/>
        <family val="2"/>
      </rPr>
      <t>Abitaziuns d'attempads (senza tgira)</t>
    </r>
  </si>
  <si>
    <r>
      <rPr>
        <sz val="11"/>
        <rFont val="Arial"/>
        <family val="2"/>
      </rPr>
      <t>Abitaziuns d'attempads (senza purschida da tgira) [chasas da tgira e d'attempads vesair funcziun 4120].</t>
    </r>
  </si>
  <si>
    <r>
      <rPr>
        <sz val="11"/>
        <rFont val="Arial"/>
        <family val="2"/>
      </rPr>
      <t>535</t>
    </r>
  </si>
  <si>
    <r>
      <rPr>
        <sz val="11"/>
        <rFont val="Arial"/>
        <family val="2"/>
      </rPr>
      <t>Prestaziuns a la vegliadetgna</t>
    </r>
  </si>
  <si>
    <r>
      <rPr>
        <sz val="11"/>
        <rFont val="Arial"/>
        <family val="2"/>
      </rPr>
      <t xml:space="preserve"> </t>
    </r>
  </si>
  <si>
    <r>
      <rPr>
        <sz val="11"/>
        <rFont val="Arial"/>
        <family val="2"/>
      </rPr>
      <t>5350</t>
    </r>
  </si>
  <si>
    <r>
      <rPr>
        <sz val="11"/>
        <rFont val="Arial"/>
        <family val="2"/>
      </rPr>
      <t>Prestaziuns a la vegliadetgna</t>
    </r>
  </si>
  <si>
    <r>
      <rPr>
        <sz val="11"/>
        <rFont val="Arial"/>
        <family val="2"/>
      </rPr>
      <t>Prestaziuns e contribuziuns per la vegliadetgna (nun ch'ellas sajan attribuidas a la funcziun 5340), fundaziun per la vegliadetgna, Pro senectute e.u.v.</t>
    </r>
  </si>
  <si>
    <r>
      <rPr>
        <sz val="11"/>
        <rFont val="Arial"/>
        <family val="2"/>
      </rPr>
      <t>54</t>
    </r>
  </si>
  <si>
    <r>
      <rPr>
        <sz val="11"/>
        <rFont val="Arial"/>
        <family val="2"/>
      </rPr>
      <t>Famiglia e giuventetgna</t>
    </r>
  </si>
  <si>
    <r>
      <rPr>
        <sz val="11"/>
        <rFont val="Arial"/>
        <family val="2"/>
      </rPr>
      <t>543</t>
    </r>
  </si>
  <si>
    <r>
      <rPr>
        <sz val="11"/>
        <rFont val="Arial"/>
        <family val="2"/>
      </rPr>
      <t>Pajament anticipà ed incasso d'aliments</t>
    </r>
  </si>
  <si>
    <r>
      <rPr>
        <sz val="11"/>
        <rFont val="Arial"/>
        <family val="2"/>
      </rPr>
      <t xml:space="preserve"> </t>
    </r>
  </si>
  <si>
    <r>
      <rPr>
        <sz val="11"/>
        <rFont val="Arial"/>
        <family val="2"/>
      </rPr>
      <t>5430</t>
    </r>
  </si>
  <si>
    <r>
      <rPr>
        <sz val="11"/>
        <rFont val="Arial"/>
        <family val="2"/>
      </rPr>
      <t>Pajament anticipà ed incasso d'aliments</t>
    </r>
  </si>
  <si>
    <r>
      <rPr>
        <sz val="11"/>
        <rFont val="Arial"/>
        <family val="2"/>
      </rPr>
      <t>Pajament anticipà d'aliments, incasso d'aliments.</t>
    </r>
  </si>
  <si>
    <r>
      <rPr>
        <sz val="11"/>
        <rFont val="Arial"/>
        <family val="2"/>
      </rPr>
      <t>544</t>
    </r>
  </si>
  <si>
    <r>
      <rPr>
        <sz val="11"/>
        <rFont val="Arial"/>
        <family val="2"/>
      </rPr>
      <t>Protecziun da la giuventetgna</t>
    </r>
  </si>
  <si>
    <r>
      <rPr>
        <sz val="11"/>
        <rFont val="Arial"/>
        <family val="2"/>
      </rPr>
      <t>5440</t>
    </r>
  </si>
  <si>
    <r>
      <rPr>
        <sz val="11"/>
        <rFont val="Arial"/>
        <family val="2"/>
      </rPr>
      <t>Protecziun da la giuventetgna (en general)</t>
    </r>
  </si>
  <si>
    <r>
      <rPr>
        <sz val="11"/>
        <rFont val="Arial"/>
        <family val="2"/>
      </rPr>
      <t xml:space="preserve">Uffizis per giuvenils, secretariat per giuvenils, assistenza da giuvenils, Pro juventute, pajaments da contribuziuns a talas instituziuns. </t>
    </r>
  </si>
  <si>
    <r>
      <rPr>
        <sz val="11"/>
        <rFont val="Arial"/>
        <family val="2"/>
      </rPr>
      <t>Chasas d'uffants e da giuvenils</t>
    </r>
  </si>
  <si>
    <r>
      <rPr>
        <sz val="11"/>
        <rFont val="Arial"/>
        <family val="2"/>
      </rPr>
      <t>Chasas d'uffants e da giuvenils, chasas d'orfens, chasas d'educaziun, construcziun, gestiun e mantegniment da chasas da dimora che appartegnan a la vischnanca, pajaments da contribuziuns a talas chasas.</t>
    </r>
  </si>
  <si>
    <r>
      <rPr>
        <sz val="11"/>
        <rFont val="Arial"/>
        <family val="2"/>
      </rPr>
      <t>545</t>
    </r>
  </si>
  <si>
    <r>
      <rPr>
        <sz val="11"/>
        <rFont val="Arial"/>
        <family val="2"/>
      </rPr>
      <t>Prestaziuns a famiglias</t>
    </r>
  </si>
  <si>
    <r>
      <rPr>
        <sz val="11"/>
        <rFont val="Arial"/>
        <family val="2"/>
      </rPr>
      <t xml:space="preserve"> </t>
    </r>
  </si>
  <si>
    <r>
      <rPr>
        <sz val="11"/>
        <rFont val="Arial"/>
        <family val="2"/>
      </rPr>
      <t>5450</t>
    </r>
  </si>
  <si>
    <r>
      <rPr>
        <sz val="11"/>
        <rFont val="Arial"/>
        <family val="2"/>
      </rPr>
      <t>Prestaziuns a famiglias (en general)</t>
    </r>
  </si>
  <si>
    <r>
      <rPr>
        <sz val="11"/>
        <rFont val="Arial"/>
        <family val="2"/>
      </rPr>
      <t xml:space="preserve">Cussegliaziun da lètgs, cussegliaziun da famiglias, protecziun da famiglias, agid a famiglias, contribuziuns per l'assistenza d'uffants pitschens. </t>
    </r>
  </si>
  <si>
    <r>
      <rPr>
        <sz val="11"/>
        <rFont val="Arial"/>
        <family val="2"/>
      </rPr>
      <t>Canortas d'uffants</t>
    </r>
  </si>
  <si>
    <r>
      <rPr>
        <sz val="11"/>
        <rFont val="Arial"/>
        <family val="2"/>
      </rPr>
      <t>Canortas professiunalas per uffants, pajaments da contribuziuns a talas instituziuns; gruppas da gieu [assistenza dal di ch'è colliada cun il sectur da la furmaziun vesair funcziun 2180].</t>
    </r>
  </si>
  <si>
    <r>
      <rPr>
        <sz val="11"/>
        <rFont val="Arial"/>
        <family val="2"/>
      </rPr>
      <t>56</t>
    </r>
  </si>
  <si>
    <r>
      <rPr>
        <sz val="11"/>
        <rFont val="Arial"/>
        <family val="2"/>
      </rPr>
      <t>Construcziun d'abitaziuns socialas</t>
    </r>
  </si>
  <si>
    <r>
      <rPr>
        <sz val="11"/>
        <rFont val="Arial"/>
        <family val="2"/>
      </rPr>
      <t>560</t>
    </r>
  </si>
  <si>
    <r>
      <rPr>
        <sz val="11"/>
        <rFont val="Arial"/>
        <family val="2"/>
      </rPr>
      <t>Construcziun d'abitaziuns socialas</t>
    </r>
  </si>
  <si>
    <r>
      <rPr>
        <sz val="11"/>
        <rFont val="Arial"/>
        <family val="2"/>
      </rPr>
      <t xml:space="preserve"> </t>
    </r>
  </si>
  <si>
    <r>
      <rPr>
        <sz val="11"/>
        <rFont val="Arial"/>
        <family val="2"/>
      </rPr>
      <t>5600</t>
    </r>
  </si>
  <si>
    <r>
      <rPr>
        <sz val="11"/>
        <rFont val="Arial"/>
        <family val="2"/>
      </rPr>
      <t>Construcziun d'abitaziuns socialas</t>
    </r>
  </si>
  <si>
    <r>
      <rPr>
        <sz val="11"/>
        <rFont val="Arial"/>
        <family val="2"/>
      </rPr>
      <t>Administraziun, construcziun, mantegniment e gestiun d'abitaziuns socialas; sustegns en furma da prestaziuns sco p.ex. contribuziuns al tschains da locaziun, provediment d'abitaziuns [promoziun da la construcziun d'abitaziuns vesair funcziun 7900].</t>
    </r>
  </si>
  <si>
    <r>
      <rPr>
        <sz val="11"/>
        <rFont val="Arial"/>
        <family val="2"/>
      </rPr>
      <t>57</t>
    </r>
  </si>
  <si>
    <r>
      <rPr>
        <sz val="11"/>
        <rFont val="Arial"/>
        <family val="2"/>
      </rPr>
      <t>Agid social e fatgs d'asil</t>
    </r>
  </si>
  <si>
    <r>
      <rPr>
        <sz val="11"/>
        <rFont val="Arial"/>
        <family val="2"/>
      </rPr>
      <t>572</t>
    </r>
  </si>
  <si>
    <r>
      <rPr>
        <sz val="11"/>
        <rFont val="Arial"/>
        <family val="2"/>
      </rPr>
      <t>Agid economic</t>
    </r>
  </si>
  <si>
    <r>
      <rPr>
        <sz val="11"/>
        <rFont val="Arial"/>
        <family val="2"/>
      </rPr>
      <t>5720</t>
    </r>
  </si>
  <si>
    <r>
      <rPr>
        <sz val="11"/>
        <rFont val="Arial"/>
        <family val="2"/>
      </rPr>
      <t>Agid economic tenor lescha</t>
    </r>
  </si>
  <si>
    <r>
      <rPr>
        <sz val="11"/>
        <rFont val="Arial"/>
        <family val="2"/>
      </rPr>
      <t xml:space="preserve">Sustegn tenor la legislaziun chantunala davart l'agid social; agid economic a burgais chantunals, ad ulteriurs burgais svizzers sco er a persunas estras, custs da repatriament, persunas dischoccupadas che na survegnan betg pli l'indemnisaziun da dischoccupaziun (igl è pussaivel da manar contos da persunas cun numers currents. </t>
    </r>
  </si>
  <si>
    <r>
      <rPr>
        <sz val="11"/>
        <rFont val="Arial"/>
        <family val="2"/>
      </rPr>
      <t>Agid economic voluntar</t>
    </r>
  </si>
  <si>
    <r>
      <rPr>
        <sz val="11"/>
        <rFont val="Arial"/>
        <family val="2"/>
      </rPr>
      <t>Agid economic voluntar a burgais chantunals, ad ulteriurs burgais svizzers sco er a persunas estras, custs da repatriament.</t>
    </r>
  </si>
  <si>
    <r>
      <rPr>
        <sz val="11"/>
        <rFont val="Arial"/>
        <family val="2"/>
      </rPr>
      <t>Fatgs d'asil</t>
    </r>
  </si>
  <si>
    <r>
      <rPr>
        <sz val="11"/>
        <rFont val="Arial"/>
        <family val="2"/>
      </rPr>
      <t>Fatgs d'asil</t>
    </r>
  </si>
  <si>
    <r>
      <rPr>
        <sz val="11"/>
        <rFont val="Arial"/>
        <family val="2"/>
      </rPr>
      <t>Prestaziuns u sustegn en il sectur dals fatgs d'asil e da fugitivs, assistenza da requirents d'asil, agid a fugitivs, promoziun da l'integraziun, remuneraziun da persunas assistentas, locaziun d'alloschis, contribuziuns a requirents d'asil, custs da repatriament.</t>
    </r>
  </si>
  <si>
    <r>
      <rPr>
        <sz val="11"/>
        <rFont val="Arial"/>
        <family val="2"/>
      </rPr>
      <t>579</t>
    </r>
  </si>
  <si>
    <r>
      <rPr>
        <sz val="11"/>
        <rFont val="Arial"/>
        <family val="2"/>
      </rPr>
      <t>Provediment, ulteriur</t>
    </r>
  </si>
  <si>
    <r>
      <rPr>
        <sz val="11"/>
        <rFont val="Arial"/>
        <family val="2"/>
      </rPr>
      <t xml:space="preserve"> </t>
    </r>
  </si>
  <si>
    <r>
      <rPr>
        <sz val="11"/>
        <rFont val="Arial"/>
        <family val="2"/>
      </rPr>
      <t>5790</t>
    </r>
  </si>
  <si>
    <r>
      <rPr>
        <sz val="11"/>
        <rFont val="Arial"/>
        <family val="2"/>
      </rPr>
      <t>Provediment, ulteriur</t>
    </r>
  </si>
  <si>
    <r>
      <rPr>
        <sz val="11"/>
        <rFont val="Arial"/>
        <family val="2"/>
      </rPr>
      <t xml:space="preserve">Incumbensas en il sectur dal provediment che na pon vegnir attribuidas a nagina funcziun specifica; autoritad da provediment, cumissiun da provediment, secretariat da provediment, servetsch social, cumissiun sociala, societads d'utilitad publica, acziuns da reducziun dals pretschs, succurs d'enviern, servetsch da pasts, contribuziuns per persunas basegnusas a las cassas da malsauns, </t>
    </r>
    <r>
      <rPr>
        <b/>
        <sz val="11"/>
        <color indexed="8"/>
        <rFont val="Arial"/>
        <family val="2"/>
      </rPr>
      <t>contribuziuns nunincassablas a las cassas da malsauns</t>
    </r>
    <r>
      <rPr>
        <sz val="11"/>
        <rFont val="Arial"/>
        <family val="2"/>
      </rPr>
      <t>.</t>
    </r>
  </si>
  <si>
    <r>
      <rPr>
        <sz val="11"/>
        <rFont val="Arial"/>
        <family val="2"/>
      </rPr>
      <t>59</t>
    </r>
  </si>
  <si>
    <r>
      <rPr>
        <sz val="11"/>
        <rFont val="Arial"/>
        <family val="2"/>
      </rPr>
      <t>Bainstar social, ulteriur</t>
    </r>
  </si>
  <si>
    <r>
      <rPr>
        <sz val="11"/>
        <rFont val="Arial"/>
        <family val="2"/>
      </rPr>
      <t>592</t>
    </r>
  </si>
  <si>
    <r>
      <rPr>
        <sz val="11"/>
        <rFont val="Arial"/>
        <family val="2"/>
      </rPr>
      <t>Acziuns d'agid</t>
    </r>
  </si>
  <si>
    <r>
      <rPr>
        <sz val="11"/>
        <rFont val="Arial"/>
        <family val="2"/>
      </rPr>
      <t xml:space="preserve"> </t>
    </r>
  </si>
  <si>
    <r>
      <rPr>
        <sz val="11"/>
        <rFont val="Arial"/>
        <family val="2"/>
      </rPr>
      <t>5920</t>
    </r>
  </si>
  <si>
    <r>
      <rPr>
        <sz val="11"/>
        <rFont val="Arial"/>
        <family val="2"/>
      </rPr>
      <t>Acziuns d'agid</t>
    </r>
  </si>
  <si>
    <r>
      <rPr>
        <sz val="11"/>
        <rFont val="Arial"/>
        <family val="2"/>
      </rPr>
      <t xml:space="preserve">Prestaziuns cun caracter d'agid, padrinadi per vischnancas svizras en miserias; agids voluntars per auters chantuns e per autras vischnancas, padrinadis per autras vischnancas, acziuns d'agid en Svizra ed a l'exteriur, Caritas, HEKS, Crusch cotschna internaziunala e.u.v. </t>
    </r>
  </si>
  <si>
    <r>
      <rPr>
        <sz val="11"/>
        <rFont val="Arial"/>
        <family val="2"/>
      </rPr>
      <t>6</t>
    </r>
  </si>
  <si>
    <r>
      <rPr>
        <sz val="11"/>
        <rFont val="Arial"/>
        <family val="2"/>
      </rPr>
      <t>TRAFFIC</t>
    </r>
  </si>
  <si>
    <r>
      <rPr>
        <sz val="11"/>
        <rFont val="Arial"/>
        <family val="2"/>
      </rPr>
      <t>61</t>
    </r>
  </si>
  <si>
    <r>
      <rPr>
        <sz val="11"/>
        <rFont val="Arial"/>
        <family val="2"/>
      </rPr>
      <t>Traffic sin via</t>
    </r>
  </si>
  <si>
    <r>
      <rPr>
        <sz val="11"/>
        <rFont val="Arial"/>
        <family val="2"/>
      </rPr>
      <t>613</t>
    </r>
  </si>
  <si>
    <r>
      <rPr>
        <sz val="11"/>
        <rFont val="Arial"/>
        <family val="2"/>
      </rPr>
      <t>Vias chantunalas</t>
    </r>
  </si>
  <si>
    <r>
      <rPr>
        <sz val="11"/>
        <rFont val="Arial"/>
        <family val="2"/>
      </rPr>
      <t xml:space="preserve"> </t>
    </r>
  </si>
  <si>
    <r>
      <rPr>
        <sz val="11"/>
        <rFont val="Arial"/>
        <family val="2"/>
      </rPr>
      <t>6130</t>
    </r>
  </si>
  <si>
    <r>
      <rPr>
        <sz val="11"/>
        <rFont val="Arial"/>
        <family val="2"/>
      </rPr>
      <t>Vias chantunalas</t>
    </r>
  </si>
  <si>
    <r>
      <rPr>
        <sz val="11"/>
        <rFont val="Arial"/>
        <family val="2"/>
      </rPr>
      <t>Administraziun, servetschs, gestiun, construcziun, mantegniment en connex cun las vias chantunalas che n'appartegnan betg a la funcziun 6120 [segirezza dal traffic vesair funcziun 1120].</t>
    </r>
  </si>
  <si>
    <r>
      <rPr>
        <sz val="11"/>
        <rFont val="Arial"/>
        <family val="2"/>
      </rPr>
      <t>615</t>
    </r>
  </si>
  <si>
    <r>
      <rPr>
        <sz val="11"/>
        <rFont val="Arial"/>
        <family val="2"/>
      </rPr>
      <t>Vias communalas</t>
    </r>
  </si>
  <si>
    <r>
      <rPr>
        <sz val="11"/>
        <rFont val="Arial"/>
        <family val="2"/>
      </rPr>
      <t xml:space="preserve"> </t>
    </r>
  </si>
  <si>
    <r>
      <rPr>
        <sz val="11"/>
        <rFont val="Arial"/>
        <family val="2"/>
      </rPr>
      <t>6150</t>
    </r>
  </si>
  <si>
    <r>
      <rPr>
        <sz val="11"/>
        <rFont val="Arial"/>
        <family val="2"/>
      </rPr>
      <t>Vias communalas</t>
    </r>
  </si>
  <si>
    <r>
      <rPr>
        <sz val="11"/>
        <rFont val="Arial"/>
        <family val="2"/>
      </rPr>
      <t>Administraziun, servetschs, gestiun, construcziun, mantegniment en connex cun la rait da vias communalas; vias communalas, chasas da parcar, parcadis, park and ride, uras da parcar, salaschadas, rumida da la naiv, signalisaziun, illuminaziun da las vias, numeraziun da las chasas, indrizs per peduns, vias da velos [segirezza dal traffic vesair funcziun 1120].</t>
    </r>
  </si>
  <si>
    <r>
      <rPr>
        <sz val="11"/>
        <rFont val="Arial"/>
        <family val="2"/>
      </rPr>
      <t>Vias privatas</t>
    </r>
  </si>
  <si>
    <r>
      <rPr>
        <sz val="11"/>
        <rFont val="Arial"/>
        <family val="2"/>
      </rPr>
      <t>Vias privatas</t>
    </r>
  </si>
  <si>
    <r>
      <rPr>
        <sz val="11"/>
        <rFont val="Arial"/>
        <family val="2"/>
      </rPr>
      <t>Vias privatas, nun ch'ellas servian unicamain a l'agricultura ed a l'economia forestala.</t>
    </r>
  </si>
  <si>
    <r>
      <rPr>
        <sz val="11"/>
        <rFont val="Arial"/>
        <family val="2"/>
      </rPr>
      <t>Manaschi tecnic</t>
    </r>
  </si>
  <si>
    <r>
      <rPr>
        <sz val="11"/>
        <rFont val="Arial"/>
        <family val="2"/>
      </rPr>
      <t xml:space="preserve"> </t>
    </r>
  </si>
  <si>
    <r>
      <rPr>
        <sz val="11"/>
        <rFont val="Arial"/>
        <family val="2"/>
      </rPr>
      <t>Manaschi tecnic</t>
    </r>
  </si>
  <si>
    <r>
      <rPr>
        <sz val="11"/>
        <rFont val="Arial"/>
        <family val="2"/>
      </rPr>
      <t>Collavuraturs dal manaschi tecnic, servetschs, gestiun, construcziun, mantegniment en connex cun vias (sche quai n'è betg attribuì a la funcziun 7101), basa per lavurs da mantegniment.</t>
    </r>
  </si>
  <si>
    <r>
      <rPr>
        <sz val="11"/>
        <rFont val="Arial"/>
        <family val="2"/>
      </rPr>
      <t>62</t>
    </r>
  </si>
  <si>
    <r>
      <rPr>
        <sz val="11"/>
        <rFont val="Arial"/>
        <family val="2"/>
      </rPr>
      <t>Traffic public</t>
    </r>
  </si>
  <si>
    <r>
      <rPr>
        <sz val="11"/>
        <rFont val="Arial"/>
        <family val="2"/>
      </rPr>
      <t>621</t>
    </r>
  </si>
  <si>
    <r>
      <rPr>
        <sz val="11"/>
        <rFont val="Arial"/>
        <family val="2"/>
      </rPr>
      <t>Infrastructura da viafier</t>
    </r>
  </si>
  <si>
    <r>
      <rPr>
        <sz val="11"/>
        <rFont val="Arial"/>
        <family val="2"/>
      </rPr>
      <t xml:space="preserve"> </t>
    </r>
  </si>
  <si>
    <r>
      <rPr>
        <sz val="11"/>
        <rFont val="Arial"/>
        <family val="2"/>
      </rPr>
      <t>6210</t>
    </r>
  </si>
  <si>
    <r>
      <rPr>
        <sz val="11"/>
        <rFont val="Arial"/>
        <family val="2"/>
      </rPr>
      <t>Infrastructura da viafier</t>
    </r>
  </si>
  <si>
    <r>
      <rPr>
        <sz val="11"/>
        <rFont val="Arial"/>
        <family val="2"/>
      </rPr>
      <t>Infrastructura per il traffic da viafier (construcziun, mantegniment, acquisiziuns); infrastructura da viafier, contribuziuns a la construcziun da staziuns ed a lingias da viafier, lingias da viafiers privatas.</t>
    </r>
  </si>
  <si>
    <r>
      <rPr>
        <sz val="11"/>
        <rFont val="Arial"/>
        <family val="2"/>
      </rPr>
      <t>622</t>
    </r>
  </si>
  <si>
    <r>
      <rPr>
        <sz val="11"/>
        <rFont val="Arial"/>
        <family val="2"/>
      </rPr>
      <t>Traffic regiunal</t>
    </r>
  </si>
  <si>
    <r>
      <rPr>
        <sz val="11"/>
        <rFont val="Arial"/>
        <family val="2"/>
      </rPr>
      <t xml:space="preserve"> </t>
    </r>
  </si>
  <si>
    <r>
      <rPr>
        <sz val="11"/>
        <rFont val="Arial"/>
        <family val="2"/>
      </rPr>
      <t>6220</t>
    </r>
  </si>
  <si>
    <r>
      <rPr>
        <sz val="11"/>
        <rFont val="Arial"/>
        <family val="2"/>
      </rPr>
      <t>Traffic regiunal</t>
    </r>
  </si>
  <si>
    <r>
      <rPr>
        <sz val="11"/>
        <rFont val="Arial"/>
        <family val="2"/>
      </rPr>
      <t>Contribuziuns da gestiun a las Viafiers federalas ed a la Viafier retica sco er ad interpresas da transport concessiunadas en il traffic regiunal; instituziuns da transport regiunalas dal traffic general, surpigliada dal deficit da viafiers privatas, bus da notg, taxi, cartas dal di da las Viafiers federalas.</t>
    </r>
  </si>
  <si>
    <r>
      <rPr>
        <sz val="11"/>
        <rFont val="Arial"/>
        <family val="2"/>
      </rPr>
      <t>Traffic d'aglomeraziun</t>
    </r>
  </si>
  <si>
    <r>
      <rPr>
        <sz val="11"/>
        <rFont val="Arial"/>
        <family val="2"/>
      </rPr>
      <t>Traffic d'aglomeraziun</t>
    </r>
  </si>
  <si>
    <r>
      <rPr>
        <sz val="11"/>
        <rFont val="Arial"/>
        <family val="2"/>
      </rPr>
      <t>Contribuziuns al traffic regiunal ed a prestaziuns da traffic entaifer las aglomeraziuns (p.ex. consorzi tariffar), traffic local, bus local,  interpresas da transport municipalas.</t>
    </r>
  </si>
  <si>
    <r>
      <rPr>
        <sz val="11"/>
        <rFont val="Arial"/>
        <family val="2"/>
      </rPr>
      <t>Traffic public, ulteriur</t>
    </r>
  </si>
  <si>
    <r>
      <rPr>
        <sz val="11"/>
        <rFont val="Arial"/>
        <family val="2"/>
      </rPr>
      <t>Traffic public, ulteriur</t>
    </r>
  </si>
  <si>
    <r>
      <rPr>
        <sz val="11"/>
        <rFont val="Arial"/>
        <family val="2"/>
      </rPr>
      <t xml:space="preserve">Incumbensas e </t>
    </r>
    <r>
      <rPr>
        <b/>
        <u val="single"/>
        <sz val="11"/>
        <rFont val="Arial"/>
        <family val="2"/>
      </rPr>
      <t>summas</t>
    </r>
    <r>
      <rPr>
        <sz val="11"/>
        <rFont val="Arial"/>
        <family val="2"/>
      </rPr>
      <t xml:space="preserve"> en il sectur dal traffic public (funcziun 62) che na pon vegnir attribuidas a nagina funcziun specifica; taxi, cartas dal di da las Viafiers federalas.</t>
    </r>
  </si>
  <si>
    <r>
      <rPr>
        <sz val="11"/>
        <rFont val="Arial"/>
        <family val="2"/>
      </rPr>
      <t>63</t>
    </r>
  </si>
  <si>
    <r>
      <rPr>
        <sz val="11"/>
        <rFont val="Arial"/>
        <family val="2"/>
      </rPr>
      <t>Traffic, ulteriur</t>
    </r>
  </si>
  <si>
    <r>
      <rPr>
        <sz val="11"/>
        <rFont val="Arial"/>
        <family val="2"/>
      </rPr>
      <t>631</t>
    </r>
  </si>
  <si>
    <r>
      <rPr>
        <sz val="11"/>
        <rFont val="Arial"/>
        <family val="2"/>
      </rPr>
      <t>Traffic, ulteriur</t>
    </r>
  </si>
  <si>
    <r>
      <rPr>
        <sz val="11"/>
        <rFont val="Arial"/>
        <family val="2"/>
      </rPr>
      <t xml:space="preserve"> </t>
    </r>
  </si>
  <si>
    <r>
      <rPr>
        <sz val="11"/>
        <rFont val="Arial"/>
        <family val="2"/>
      </rPr>
      <t>6310</t>
    </r>
  </si>
  <si>
    <r>
      <rPr>
        <sz val="11"/>
        <rFont val="Arial"/>
        <family val="2"/>
      </rPr>
      <t>Traffic, ulteriur</t>
    </r>
  </si>
  <si>
    <r>
      <rPr>
        <sz val="11"/>
        <rFont val="Arial"/>
        <family val="2"/>
      </rPr>
      <t>Telefericas, sutgeras, runals, pendicularas, planisaziun dal traffic.</t>
    </r>
  </si>
  <si>
    <r>
      <rPr>
        <sz val="11"/>
        <rFont val="Arial"/>
        <family val="2"/>
      </rPr>
      <t>7</t>
    </r>
  </si>
  <si>
    <r>
      <rPr>
        <sz val="11"/>
        <rFont val="Arial"/>
        <family val="2"/>
      </rPr>
      <t>PROTECZIUN DA L'AMBIENT ED ORGANISAZIUN DAL TERRITORI</t>
    </r>
  </si>
  <si>
    <r>
      <rPr>
        <sz val="11"/>
        <rFont val="Arial"/>
        <family val="2"/>
      </rPr>
      <t>71</t>
    </r>
  </si>
  <si>
    <r>
      <rPr>
        <sz val="11"/>
        <rFont val="Arial"/>
        <family val="2"/>
      </rPr>
      <t>Provediment d'aua</t>
    </r>
  </si>
  <si>
    <r>
      <rPr>
        <sz val="11"/>
        <rFont val="Arial"/>
        <family val="2"/>
      </rPr>
      <t>710</t>
    </r>
  </si>
  <si>
    <r>
      <rPr>
        <sz val="11"/>
        <rFont val="Arial"/>
        <family val="2"/>
      </rPr>
      <t>Provediment d'aua</t>
    </r>
  </si>
  <si>
    <r>
      <rPr>
        <sz val="11"/>
        <rFont val="Arial"/>
        <family val="2"/>
      </rPr>
      <t>7100</t>
    </r>
  </si>
  <si>
    <r>
      <rPr>
        <sz val="11"/>
        <rFont val="Arial"/>
        <family val="2"/>
      </rPr>
      <t>Provediment d'aua (en general)</t>
    </r>
  </si>
  <si>
    <r>
      <rPr>
        <sz val="11"/>
        <rFont val="Arial"/>
        <family val="2"/>
      </rPr>
      <t>Bigls publics.</t>
    </r>
  </si>
  <si>
    <r>
      <rPr>
        <sz val="11"/>
        <rFont val="Arial"/>
        <family val="2"/>
      </rPr>
      <t>7101</t>
    </r>
  </si>
  <si>
    <r>
      <rPr>
        <sz val="11"/>
        <rFont val="Arial"/>
        <family val="2"/>
      </rPr>
      <t>Provediment d'aua (manaschi communal)</t>
    </r>
  </si>
  <si>
    <r>
      <rPr>
        <sz val="11"/>
        <rFont val="Arial"/>
        <family val="2"/>
      </rPr>
      <t>Custs per construir, manar e mantegnair agens stabiliments dal provediment d'aua, custs per sa participar a stabiliments manads cuminaivlamain, idrants (sch'els n'èn betg attribuids a la funcziun 150x).</t>
    </r>
  </si>
  <si>
    <r>
      <rPr>
        <sz val="11"/>
        <rFont val="Arial"/>
        <family val="2"/>
      </rPr>
      <t>72</t>
    </r>
  </si>
  <si>
    <r>
      <rPr>
        <sz val="11"/>
        <rFont val="Arial"/>
        <family val="2"/>
      </rPr>
      <t>Allontanament da l'aua persa</t>
    </r>
  </si>
  <si>
    <r>
      <rPr>
        <sz val="11"/>
        <rFont val="Arial"/>
        <family val="2"/>
      </rPr>
      <t>720</t>
    </r>
  </si>
  <si>
    <r>
      <rPr>
        <sz val="11"/>
        <rFont val="Arial"/>
        <family val="2"/>
      </rPr>
      <t>Allontanament da l'aua persa</t>
    </r>
  </si>
  <si>
    <r>
      <rPr>
        <sz val="11"/>
        <rFont val="Arial"/>
        <family val="2"/>
      </rPr>
      <t>7200</t>
    </r>
  </si>
  <si>
    <r>
      <rPr>
        <sz val="11"/>
        <rFont val="Arial"/>
        <family val="2"/>
      </rPr>
      <t>Allontanament da l'aua persa (en general)</t>
    </r>
  </si>
  <si>
    <r>
      <rPr>
        <sz val="11"/>
        <rFont val="Arial"/>
        <family val="2"/>
      </rPr>
      <t>Protecziun da las auas, tualettas publicas, tualettas da chauns, plazzas nua che chauns pon far lur basegns [rempars d'aua vesair funcziun 7410].</t>
    </r>
  </si>
  <si>
    <r>
      <rPr>
        <sz val="11"/>
        <rFont val="Arial"/>
        <family val="2"/>
      </rPr>
      <t>7201</t>
    </r>
  </si>
  <si>
    <r>
      <rPr>
        <sz val="11"/>
        <rFont val="Arial"/>
        <family val="2"/>
      </rPr>
      <t>Allontanament da l'aua persa (manaschi communal)</t>
    </r>
  </si>
  <si>
    <r>
      <rPr>
        <sz val="11"/>
        <rFont val="Arial"/>
        <family val="2"/>
      </rPr>
      <t>Custs per construir, manar e mantegnair stabiliments d'aua persa, sereneras, conducts d'aua persa, chanalisaziuns, staziuns da pumpar l'aua persa, participaziun als custs da stabiliments per l'allontanament da l'aua persa. Custs per sa participar a stabiliments manads cuminaivlamain.</t>
    </r>
  </si>
  <si>
    <r>
      <rPr>
        <sz val="11"/>
        <rFont val="Arial"/>
        <family val="2"/>
      </rPr>
      <t>Sereneras (manaschi communal)</t>
    </r>
  </si>
  <si>
    <r>
      <rPr>
        <sz val="11"/>
        <rFont val="Arial"/>
        <family val="2"/>
      </rPr>
      <t>73</t>
    </r>
  </si>
  <si>
    <r>
      <rPr>
        <sz val="11"/>
        <rFont val="Arial"/>
        <family val="2"/>
      </rPr>
      <t>Gestiun da ruments</t>
    </r>
  </si>
  <si>
    <r>
      <rPr>
        <sz val="11"/>
        <rFont val="Arial"/>
        <family val="2"/>
      </rPr>
      <t>730</t>
    </r>
  </si>
  <si>
    <r>
      <rPr>
        <sz val="11"/>
        <rFont val="Arial"/>
        <family val="2"/>
      </rPr>
      <t>Gestiun da ruments</t>
    </r>
  </si>
  <si>
    <r>
      <rPr>
        <sz val="11"/>
        <rFont val="Arial"/>
        <family val="2"/>
      </rPr>
      <t>7300</t>
    </r>
  </si>
  <si>
    <r>
      <rPr>
        <sz val="11"/>
        <rFont val="Arial"/>
        <family val="2"/>
      </rPr>
      <t>Gestiun da ruments (en general)</t>
    </r>
  </si>
  <si>
    <r>
      <rPr>
        <sz val="11"/>
        <rFont val="Arial"/>
        <family val="2"/>
      </rPr>
      <t>Dismessa da ruments da maz, dismessa da cadavers d'animals, combustiun da cadavers, robidogs.</t>
    </r>
  </si>
  <si>
    <r>
      <rPr>
        <sz val="11"/>
        <rFont val="Arial"/>
        <family val="2"/>
      </rPr>
      <t>7301</t>
    </r>
  </si>
  <si>
    <r>
      <rPr>
        <sz val="11"/>
        <rFont val="Arial"/>
        <family val="2"/>
      </rPr>
      <t>Gestiun da ruments (manaschi communal)</t>
    </r>
  </si>
  <si>
    <r>
      <rPr>
        <sz val="11"/>
        <rFont val="Arial"/>
        <family val="2"/>
      </rPr>
      <t>Lieus da deposit, dismessa da ruments, deponias per pliras cumponentas, dismessa da vaider e da rauba bloccanta, dismessas separadas, ieli vegl e fier vegl, rument da demoliziun e.u.v., participaziun als custs da stabiliments manads cuminaivlamain. Stabiliments per arder ruments.</t>
    </r>
  </si>
  <si>
    <r>
      <rPr>
        <sz val="11"/>
        <rFont val="Arial"/>
        <family val="2"/>
      </rPr>
      <t>Stabiliment per arder ruments (gestiun)</t>
    </r>
  </si>
  <si>
    <r>
      <rPr>
        <sz val="11"/>
        <rFont val="Arial"/>
        <family val="2"/>
      </rPr>
      <t>Custs per construir, manar e mantegnair stabiliments per arder ruments, custs per sa participar a stabiliments manads cuminaivlamain.</t>
    </r>
  </si>
  <si>
    <r>
      <rPr>
        <sz val="11"/>
        <rFont val="Arial"/>
        <family val="2"/>
      </rPr>
      <t>74</t>
    </r>
  </si>
  <si>
    <r>
      <rPr>
        <sz val="11"/>
        <rFont val="Arial"/>
        <family val="2"/>
      </rPr>
      <t>Rempars</t>
    </r>
  </si>
  <si>
    <r>
      <rPr>
        <sz val="11"/>
        <rFont val="Arial"/>
        <family val="2"/>
      </rPr>
      <t>741</t>
    </r>
  </si>
  <si>
    <r>
      <rPr>
        <sz val="11"/>
        <rFont val="Arial"/>
        <family val="2"/>
      </rPr>
      <t>Rempars d'aua</t>
    </r>
  </si>
  <si>
    <r>
      <rPr>
        <sz val="11"/>
        <rFont val="Arial"/>
        <family val="2"/>
      </rPr>
      <t xml:space="preserve"> </t>
    </r>
  </si>
  <si>
    <r>
      <rPr>
        <sz val="11"/>
        <rFont val="Arial"/>
        <family val="2"/>
      </rPr>
      <t>7410</t>
    </r>
  </si>
  <si>
    <r>
      <rPr>
        <sz val="11"/>
        <rFont val="Arial"/>
        <family val="2"/>
      </rPr>
      <t>Rempars d'aua</t>
    </r>
  </si>
  <si>
    <r>
      <rPr>
        <sz val="11"/>
        <rFont val="Arial"/>
        <family val="2"/>
      </rPr>
      <t xml:space="preserve">Gestiun, construcziun, mantegniment u renovaziun da rempars d'aua; mantegniment da las auas publicas, rempars d'aua, correcziuns da las auas, </t>
    </r>
    <r>
      <rPr>
        <b/>
        <u val="single"/>
        <sz val="11"/>
        <rFont val="Arial"/>
        <family val="2"/>
      </rPr>
      <t>traversas</t>
    </r>
    <r>
      <rPr>
        <sz val="11"/>
        <rFont val="Arial"/>
        <family val="2"/>
      </rPr>
      <t>, regulaziun da lais.</t>
    </r>
  </si>
  <si>
    <r>
      <rPr>
        <sz val="11"/>
        <rFont val="Arial"/>
        <family val="2"/>
      </rPr>
      <t>742</t>
    </r>
  </si>
  <si>
    <r>
      <rPr>
        <sz val="11"/>
        <rFont val="Arial"/>
        <family val="2"/>
      </rPr>
      <t>Rempars da lavinas</t>
    </r>
  </si>
  <si>
    <r>
      <rPr>
        <sz val="11"/>
        <rFont val="Arial"/>
        <family val="2"/>
      </rPr>
      <t xml:space="preserve"> </t>
    </r>
  </si>
  <si>
    <r>
      <rPr>
        <sz val="11"/>
        <rFont val="Arial"/>
        <family val="2"/>
      </rPr>
      <t>7420</t>
    </r>
  </si>
  <si>
    <r>
      <rPr>
        <sz val="11"/>
        <rFont val="Arial"/>
        <family val="2"/>
      </rPr>
      <t>Rempars da lavinas</t>
    </r>
  </si>
  <si>
    <r>
      <rPr>
        <sz val="11"/>
        <rFont val="Arial"/>
        <family val="2"/>
      </rPr>
      <t>Observaziun da glatschers, rempars da lavinas, plantaziuns en l'auta muntogna, protecziun cunter lavinas.</t>
    </r>
  </si>
  <si>
    <r>
      <rPr>
        <sz val="11"/>
        <rFont val="Arial"/>
        <family val="2"/>
      </rPr>
      <t>75</t>
    </r>
  </si>
  <si>
    <r>
      <rPr>
        <sz val="11"/>
        <rFont val="Arial"/>
        <family val="2"/>
      </rPr>
      <t>Protecziun da las spezias e da la cuntrada</t>
    </r>
  </si>
  <si>
    <r>
      <rPr>
        <sz val="11"/>
        <rFont val="Arial"/>
        <family val="2"/>
      </rPr>
      <t>750</t>
    </r>
  </si>
  <si>
    <r>
      <rPr>
        <sz val="11"/>
        <rFont val="Arial"/>
        <family val="2"/>
      </rPr>
      <t>Protecziun da las spezias e da la cuntrada</t>
    </r>
  </si>
  <si>
    <r>
      <rPr>
        <sz val="11"/>
        <rFont val="Arial"/>
        <family val="2"/>
      </rPr>
      <t xml:space="preserve"> </t>
    </r>
  </si>
  <si>
    <r>
      <rPr>
        <sz val="11"/>
        <rFont val="Arial"/>
        <family val="2"/>
      </rPr>
      <t>7500</t>
    </r>
  </si>
  <si>
    <r>
      <rPr>
        <sz val="11"/>
        <rFont val="Arial"/>
        <family val="2"/>
      </rPr>
      <t>Protecziun da las spezias e da la cuntrada</t>
    </r>
  </si>
  <si>
    <r>
      <rPr>
        <sz val="11"/>
        <rFont val="Arial"/>
        <family val="2"/>
      </rPr>
      <t>Mesiras ed activitads che han l'intent da proteger e da reintroducir spezias d'animals e da plantas, da proteger e da restabilir sistems ecologics e biotops sco er da proteger e da restabilir cuntradas natiralas e seminatiralas; protecziun da la natira, protecziun da la cuntrada, reservats da protecziun, zonas ecologicas, mesiras da protecziun, protecziun da las spezias, protecziun dals animals e dals utschels, puzs, biotops, biodiversitad, uniuns per la protecziun da la natira, contribuziuns per objects da proteger.</t>
    </r>
  </si>
  <si>
    <r>
      <rPr>
        <sz val="11"/>
        <rFont val="Arial"/>
        <family val="2"/>
      </rPr>
      <t>76</t>
    </r>
  </si>
  <si>
    <r>
      <rPr>
        <sz val="11"/>
        <rFont val="Arial"/>
        <family val="2"/>
      </rPr>
      <t>Cumbat cunter la polluziun da l'ambient</t>
    </r>
  </si>
  <si>
    <r>
      <rPr>
        <sz val="11"/>
        <rFont val="Arial"/>
        <family val="2"/>
      </rPr>
      <t>761</t>
    </r>
  </si>
  <si>
    <r>
      <rPr>
        <sz val="11"/>
        <rFont val="Arial"/>
        <family val="2"/>
      </rPr>
      <t>Mantegniment da l'aria pura, protecziun dal clima, ulteriur cumbat cunter la polluziun da l'ambient</t>
    </r>
  </si>
  <si>
    <r>
      <rPr>
        <sz val="11"/>
        <rFont val="Arial"/>
        <family val="2"/>
      </rPr>
      <t xml:space="preserve"> </t>
    </r>
  </si>
  <si>
    <r>
      <rPr>
        <sz val="11"/>
        <rFont val="Arial"/>
        <family val="2"/>
      </rPr>
      <t>7610</t>
    </r>
  </si>
  <si>
    <r>
      <rPr>
        <sz val="11"/>
        <rFont val="Arial"/>
        <family val="2"/>
      </rPr>
      <t>Mantegniment da l'aria pura, protecziun dal clima, ulteriur cumbat cunter la polluziun da l'ambient</t>
    </r>
  </si>
  <si>
    <r>
      <rPr>
        <sz val="11"/>
        <rFont val="Arial"/>
        <family val="2"/>
      </rPr>
      <t>Mesiras ed activitads che han l'intent da reducir emissiuns da l'aria u concentraziuns da substanzas nuschaivlas en l'aria sco er mesiras ed activitads che han l'intent da cumbatter cunter emissiuns da gas cun effect da serra e da gas che han consequenzas negativas sin la stresa d'ozon stratosferica; protecziun dal clima, mantegniment da l'aria pura, emissiuns da l'aria, controllas dal gas da chamins, controllas da stgaudaments d'ieli, programs per spargnar energia e programs per l'effizienza da l'energia (label "citad d'energia").</t>
    </r>
  </si>
  <si>
    <r>
      <rPr>
        <sz val="11"/>
        <rFont val="Arial"/>
        <family val="2"/>
      </rPr>
      <t>77</t>
    </r>
  </si>
  <si>
    <r>
      <rPr>
        <sz val="11"/>
        <rFont val="Arial"/>
        <family val="2"/>
      </rPr>
      <t>Ulteriura protecziun da l'ambient</t>
    </r>
  </si>
  <si>
    <r>
      <rPr>
        <sz val="11"/>
        <rFont val="Arial"/>
        <family val="2"/>
      </rPr>
      <t>771</t>
    </r>
  </si>
  <si>
    <r>
      <rPr>
        <sz val="11"/>
        <rFont val="Arial"/>
        <family val="2"/>
      </rPr>
      <t>Santeri e sepultura</t>
    </r>
  </si>
  <si>
    <r>
      <rPr>
        <sz val="11"/>
        <rFont val="Arial"/>
        <family val="2"/>
      </rPr>
      <t>7710</t>
    </r>
  </si>
  <si>
    <r>
      <rPr>
        <sz val="11"/>
        <rFont val="Arial"/>
        <family val="2"/>
      </rPr>
      <t>Santeri e sepultura</t>
    </r>
  </si>
  <si>
    <r>
      <rPr>
        <sz val="11"/>
        <rFont val="Arial"/>
        <family val="2"/>
      </rPr>
      <t>Administraziun, surveglianza, controlla, construcziun, mantegniment, gestiun da santeris; santeris, crematoris, hallas da santeri, fatgs da sepultura, uffizi da sepultura, cumissiun da santeri, custs da sepultura, mantegniment dals stabiliments da santeri, orticultura da santeri.</t>
    </r>
  </si>
  <si>
    <r>
      <rPr>
        <sz val="11"/>
        <rFont val="Arial"/>
        <family val="2"/>
      </rPr>
      <t>Protecziun da l'ambient, ulteriur</t>
    </r>
  </si>
  <si>
    <r>
      <rPr>
        <sz val="11"/>
        <rFont val="Arial"/>
        <family val="2"/>
      </rPr>
      <t>Protecziun da l'ambient, ulteriur</t>
    </r>
  </si>
  <si>
    <r>
      <rPr>
        <sz val="11"/>
        <rFont val="Arial"/>
        <family val="2"/>
      </rPr>
      <t>Fatgs da la protecziun da l'ambient che na pon betg vegnir attribuids ad autras gruppas.</t>
    </r>
  </si>
  <si>
    <r>
      <rPr>
        <sz val="11"/>
        <rFont val="Arial"/>
        <family val="2"/>
      </rPr>
      <t>79</t>
    </r>
  </si>
  <si>
    <r>
      <rPr>
        <sz val="11"/>
        <rFont val="Arial"/>
        <family val="2"/>
      </rPr>
      <t>Organisaziun dal territori</t>
    </r>
  </si>
  <si>
    <r>
      <rPr>
        <sz val="11"/>
        <rFont val="Arial"/>
        <family val="2"/>
      </rPr>
      <t>790</t>
    </r>
  </si>
  <si>
    <r>
      <rPr>
        <sz val="11"/>
        <rFont val="Arial"/>
        <family val="2"/>
      </rPr>
      <t>Organisaziun dal territori</t>
    </r>
  </si>
  <si>
    <r>
      <rPr>
        <sz val="11"/>
        <rFont val="Arial"/>
        <family val="2"/>
      </rPr>
      <t>7900</t>
    </r>
  </si>
  <si>
    <r>
      <rPr>
        <sz val="11"/>
        <rFont val="Arial"/>
        <family val="2"/>
      </rPr>
      <t>Organisaziun dal territori (en general)</t>
    </r>
  </si>
  <si>
    <r>
      <rPr>
        <sz val="11"/>
        <rFont val="Arial"/>
        <family val="2"/>
      </rPr>
      <t>Administraziun da fatgs da la planisaziun dal territori; administraziun d'urdens da construcziun, da plans davart l'utilisaziun da la surfatscha e da prescripziuns da construcziun; planisaziun dal territori, organisaziun dal territori, planisaziun regiunala, planisaziun locala, cumissiuns da planisaziun, expertisas da planisaziun, concepts da svilup, prescripziuns da construcziun, promoziun da la construcziun d'abitaziuns senza resguardar limitas d'entradas [construcziun d'abitaziuns socialas vesair funcziun 5600].</t>
    </r>
  </si>
  <si>
    <r>
      <rPr>
        <sz val="11"/>
        <rFont val="Arial"/>
        <family val="2"/>
      </rPr>
      <t>Gruppas da planisaziun regiunalas</t>
    </r>
  </si>
  <si>
    <r>
      <rPr>
        <sz val="11"/>
        <rFont val="Arial"/>
        <family val="2"/>
      </rPr>
      <t>Gruppas da planisaziun regiunalas.</t>
    </r>
  </si>
  <si>
    <r>
      <rPr>
        <sz val="11"/>
        <rFont val="Arial"/>
        <family val="2"/>
      </rPr>
      <t>8</t>
    </r>
  </si>
  <si>
    <r>
      <rPr>
        <sz val="11"/>
        <rFont val="Arial"/>
        <family val="2"/>
      </rPr>
      <t>ECONOMIA PUBLICA</t>
    </r>
  </si>
  <si>
    <r>
      <rPr>
        <sz val="11"/>
        <rFont val="Arial"/>
        <family val="2"/>
      </rPr>
      <t>81</t>
    </r>
  </si>
  <si>
    <r>
      <rPr>
        <sz val="11"/>
        <rFont val="Arial"/>
        <family val="2"/>
      </rPr>
      <t>Agricultura</t>
    </r>
  </si>
  <si>
    <r>
      <rPr>
        <sz val="11"/>
        <rFont val="Arial"/>
        <family val="2"/>
      </rPr>
      <t>811</t>
    </r>
  </si>
  <si>
    <r>
      <rPr>
        <sz val="11"/>
        <rFont val="Arial"/>
        <family val="2"/>
      </rPr>
      <t>Agricultura</t>
    </r>
  </si>
  <si>
    <r>
      <rPr>
        <sz val="11"/>
        <rFont val="Arial"/>
        <family val="2"/>
      </rPr>
      <t xml:space="preserve"> </t>
    </r>
  </si>
  <si>
    <r>
      <rPr>
        <sz val="11"/>
        <rFont val="Arial"/>
        <family val="2"/>
      </rPr>
      <t>8110</t>
    </r>
  </si>
  <si>
    <r>
      <rPr>
        <sz val="11"/>
        <rFont val="Arial"/>
        <family val="2"/>
      </rPr>
      <t>Agricultura</t>
    </r>
  </si>
  <si>
    <r>
      <rPr>
        <sz val="11"/>
        <rFont val="Arial"/>
        <family val="2"/>
      </rPr>
      <t>Meglieraziuns da structura</t>
    </r>
  </si>
  <si>
    <r>
      <rPr>
        <sz val="11"/>
        <rFont val="Arial"/>
        <family val="2"/>
      </rPr>
      <t>Meglieraziuns da structura</t>
    </r>
  </si>
  <si>
    <r>
      <rPr>
        <sz val="11"/>
        <rFont val="Arial"/>
        <family val="2"/>
      </rPr>
      <t>Meglieraziuns generalas.</t>
    </r>
  </si>
  <si>
    <r>
      <rPr>
        <sz val="11"/>
        <rFont val="Arial"/>
        <family val="2"/>
      </rPr>
      <t>Economia d'alp</t>
    </r>
  </si>
  <si>
    <r>
      <rPr>
        <sz val="11"/>
        <rFont val="Arial"/>
        <family val="2"/>
      </rPr>
      <t>Economia d'alp</t>
    </r>
  </si>
  <si>
    <r>
      <rPr>
        <sz val="11"/>
        <rFont val="Arial"/>
        <family val="2"/>
      </rPr>
      <t>82</t>
    </r>
  </si>
  <si>
    <r>
      <rPr>
        <sz val="11"/>
        <rFont val="Arial"/>
        <family val="2"/>
      </rPr>
      <t>Economia forestala</t>
    </r>
  </si>
  <si>
    <r>
      <rPr>
        <sz val="11"/>
        <rFont val="Arial"/>
        <family val="2"/>
      </rPr>
      <t>820</t>
    </r>
  </si>
  <si>
    <r>
      <rPr>
        <sz val="11"/>
        <rFont val="Arial"/>
        <family val="2"/>
      </rPr>
      <t>Economia forestala</t>
    </r>
  </si>
  <si>
    <r>
      <rPr>
        <sz val="11"/>
        <rFont val="Arial"/>
        <family val="2"/>
      </rPr>
      <t>8200</t>
    </r>
  </si>
  <si>
    <r>
      <rPr>
        <sz val="11"/>
        <rFont val="Arial"/>
        <family val="2"/>
      </rPr>
      <t>Economia forestala</t>
    </r>
  </si>
  <si>
    <r>
      <rPr>
        <sz val="11"/>
        <rFont val="Arial"/>
        <family val="2"/>
      </rPr>
      <t xml:space="preserve">Gestiun u sustegn da lavurs da plantaziuns, controllas d'epidemias e da malsognas, </t>
    </r>
    <r>
      <rPr>
        <b/>
        <u val="single"/>
        <sz val="11"/>
        <rFont val="Arial"/>
        <family val="2"/>
      </rPr>
      <t>cumbat cunter incendis da guaud</t>
    </r>
    <r>
      <rPr>
        <sz val="11"/>
        <rFont val="Arial"/>
        <family val="2"/>
      </rPr>
      <t xml:space="preserve">, prevenziun d'incendis, servetschs da l'engrondiment da la surfatscha da guaud; economia forestala, cultivaziun dal guaud, plantaziuns (senza rempars da lavinas [funcziun 7420]), arrundaziuns dal guaud, cumbat cunter malsognas dal guaud, </t>
    </r>
    <r>
      <rPr>
        <b/>
        <u val="single"/>
        <sz val="11"/>
        <rFont val="Arial"/>
        <family val="2"/>
      </rPr>
      <t>cumbat cunter incendis da guaud</t>
    </r>
    <r>
      <rPr>
        <sz val="11"/>
        <rFont val="Arial"/>
        <family val="2"/>
      </rPr>
      <t>. En cas da basegn eventualmain sutdivider en 8201 Guaud da protecziun, 8202 Guaud natiral, 8203 Guaud da recreaziun, 8204 Guaud da rendita, 8205 Guauds en il revier.</t>
    </r>
  </si>
  <si>
    <r>
      <rPr>
        <sz val="11"/>
        <rFont val="Arial"/>
        <family val="2"/>
      </rPr>
      <t>Economia forestala, ulteriur</t>
    </r>
  </si>
  <si>
    <r>
      <rPr>
        <sz val="11"/>
        <rFont val="Arial"/>
        <family val="2"/>
      </rPr>
      <t>Ulteriurs servetschs forestals, sco p.ex. commerzi da laina.</t>
    </r>
  </si>
  <si>
    <r>
      <rPr>
        <sz val="11"/>
        <rFont val="Arial"/>
        <family val="2"/>
      </rPr>
      <t>Economia forestala, ulteriur</t>
    </r>
  </si>
  <si>
    <r>
      <rPr>
        <sz val="11"/>
        <rFont val="Arial"/>
        <family val="2"/>
      </rPr>
      <t>Manaschi tecnic</t>
    </r>
  </si>
  <si>
    <r>
      <rPr>
        <sz val="11"/>
        <rFont val="Arial"/>
        <family val="2"/>
      </rPr>
      <t>Prestaziuns per auters secturs da l'atgna vischnanca.</t>
    </r>
  </si>
  <si>
    <r>
      <rPr>
        <sz val="11"/>
        <rFont val="Arial"/>
        <family val="2"/>
      </rPr>
      <t>Manaschi tecnic</t>
    </r>
  </si>
  <si>
    <r>
      <rPr>
        <sz val="11"/>
        <rFont val="Arial"/>
        <family val="2"/>
      </rPr>
      <t>Chatscha e pestga</t>
    </r>
  </si>
  <si>
    <r>
      <rPr>
        <sz val="11"/>
        <rFont val="Arial"/>
        <family val="2"/>
      </rPr>
      <t>Chatscha e pestga</t>
    </r>
  </si>
  <si>
    <r>
      <rPr>
        <sz val="11"/>
        <rFont val="Arial"/>
        <family val="2"/>
      </rPr>
      <t>Chatscha e pestga</t>
    </r>
  </si>
  <si>
    <r>
      <rPr>
        <sz val="11"/>
        <rFont val="Arial"/>
        <family val="2"/>
      </rPr>
      <t>84</t>
    </r>
  </si>
  <si>
    <r>
      <rPr>
        <sz val="11"/>
        <rFont val="Arial"/>
        <family val="2"/>
      </rPr>
      <t>Turissem</t>
    </r>
  </si>
  <si>
    <r>
      <rPr>
        <sz val="11"/>
        <rFont val="Arial"/>
        <family val="2"/>
      </rPr>
      <t>840</t>
    </r>
  </si>
  <si>
    <r>
      <rPr>
        <sz val="11"/>
        <rFont val="Arial"/>
        <family val="2"/>
      </rPr>
      <t>Turissem (en general)</t>
    </r>
  </si>
  <si>
    <r>
      <rPr>
        <sz val="11"/>
        <rFont val="Arial"/>
        <family val="2"/>
      </rPr>
      <t xml:space="preserve"> </t>
    </r>
  </si>
  <si>
    <r>
      <rPr>
        <sz val="11"/>
        <rFont val="Arial"/>
        <family val="2"/>
      </rPr>
      <t>8400</t>
    </r>
  </si>
  <si>
    <r>
      <rPr>
        <sz val="11"/>
        <rFont val="Arial"/>
        <family val="2"/>
      </rPr>
      <t>Turissem (en general)</t>
    </r>
  </si>
  <si>
    <r>
      <rPr>
        <sz val="11"/>
        <rFont val="Arial"/>
        <family val="2"/>
      </rPr>
      <t>Contribuziuns ad occurrenzas.</t>
    </r>
  </si>
  <si>
    <r>
      <rPr>
        <sz val="11"/>
        <rFont val="Arial"/>
        <family val="2"/>
      </rPr>
      <t>Lescha davart taxas turisticas (manaschi communal)</t>
    </r>
  </si>
  <si>
    <r>
      <rPr>
        <sz val="11"/>
        <rFont val="Arial"/>
        <family val="2"/>
      </rPr>
      <t>Lescha davart taxas turisticas (manaschi communal)</t>
    </r>
  </si>
  <si>
    <r>
      <rPr>
        <sz val="11"/>
        <rFont val="Arial"/>
        <family val="2"/>
      </rPr>
      <t>Incasso da taxas turisticas (manaschis commerzials ed industrials, agricultura, interpresas d'alloschament, abitaziuns da vacanzas ed abitaziuns secundaras), custs d'incasso e d'administraziun, diever dals meds finanzials per il marketing turistic e per il svilup turistic.</t>
    </r>
  </si>
  <si>
    <r>
      <rPr>
        <sz val="11"/>
        <rFont val="Arial"/>
        <family val="2"/>
      </rPr>
      <t>85</t>
    </r>
  </si>
  <si>
    <r>
      <rPr>
        <sz val="11"/>
        <rFont val="Arial"/>
        <family val="2"/>
      </rPr>
      <t>Industria, mastergn, commerzi</t>
    </r>
  </si>
  <si>
    <r>
      <rPr>
        <sz val="11"/>
        <rFont val="Arial"/>
        <family val="2"/>
      </rPr>
      <t>850</t>
    </r>
  </si>
  <si>
    <r>
      <rPr>
        <sz val="11"/>
        <rFont val="Arial"/>
        <family val="2"/>
      </rPr>
      <t>Industria, mastergn, commerzi</t>
    </r>
  </si>
  <si>
    <r>
      <rPr>
        <sz val="11"/>
        <rFont val="Arial"/>
        <family val="2"/>
      </rPr>
      <t xml:space="preserve"> </t>
    </r>
  </si>
  <si>
    <r>
      <rPr>
        <sz val="11"/>
        <rFont val="Arial"/>
        <family val="2"/>
      </rPr>
      <t>8500</t>
    </r>
  </si>
  <si>
    <r>
      <rPr>
        <sz val="11"/>
        <rFont val="Arial"/>
        <family val="2"/>
      </rPr>
      <t>Industria, mastergn, commerzi</t>
    </r>
  </si>
  <si>
    <r>
      <rPr>
        <sz val="11"/>
        <rFont val="Arial"/>
        <family val="2"/>
      </rPr>
      <t xml:space="preserve">Contribuziuns en il sectur economic, promoziun da l'economia, </t>
    </r>
    <r>
      <rPr>
        <b/>
        <u val="single"/>
        <sz val="11"/>
        <rFont val="Arial"/>
        <family val="2"/>
      </rPr>
      <t>promoziun dal lieu</t>
    </r>
    <r>
      <rPr>
        <sz val="11"/>
        <rFont val="Arial"/>
        <family val="2"/>
      </rPr>
      <t>, promoziun dal commerzi, mastergn, commerzi, exposiziuns da mastergn, promoziun da plazzas d'emprendissadi, protecziun dals lavurants, protecziun dals consuments, provediment economic dal pajais, binaris industrials.</t>
    </r>
  </si>
  <si>
    <r>
      <rPr>
        <sz val="11"/>
        <rFont val="Arial"/>
        <family val="2"/>
      </rPr>
      <t>87</t>
    </r>
  </si>
  <si>
    <r>
      <rPr>
        <sz val="11"/>
        <rFont val="Arial"/>
        <family val="2"/>
      </rPr>
      <t>Energia</t>
    </r>
  </si>
  <si>
    <r>
      <rPr>
        <sz val="11"/>
        <rFont val="Arial"/>
        <family val="2"/>
      </rPr>
      <t>871</t>
    </r>
  </si>
  <si>
    <r>
      <rPr>
        <sz val="11"/>
        <rFont val="Arial"/>
        <family val="2"/>
      </rPr>
      <t>Electricitad</t>
    </r>
  </si>
  <si>
    <r>
      <rPr>
        <sz val="11"/>
        <rFont val="Arial"/>
        <family val="2"/>
      </rPr>
      <t>8710</t>
    </r>
  </si>
  <si>
    <r>
      <rPr>
        <sz val="11"/>
        <rFont val="Arial"/>
        <family val="2"/>
      </rPr>
      <t>Electricitad (en general)</t>
    </r>
  </si>
  <si>
    <r>
      <rPr>
        <sz val="11"/>
        <rFont val="Arial"/>
        <family val="2"/>
      </rPr>
      <t>Taxas e prestaziuns d'ovras electricas, indemnisaziuns da cumpensaziun.</t>
    </r>
  </si>
  <si>
    <r>
      <rPr>
        <sz val="11"/>
        <rFont val="Arial"/>
        <family val="2"/>
      </rPr>
      <t>8711</t>
    </r>
  </si>
  <si>
    <r>
      <rPr>
        <sz val="11"/>
        <rFont val="Arial"/>
        <family val="2"/>
      </rPr>
      <t>Ovra electrica – rait d'electricitad (manaschi communal)</t>
    </r>
  </si>
  <si>
    <r>
      <rPr>
        <sz val="11"/>
        <rFont val="Arial"/>
        <family val="2"/>
      </rPr>
      <t xml:space="preserve">Custs per construir, manar e mantegnair atgnas raits d'electricitad (rait da </t>
    </r>
    <r>
      <rPr>
        <b/>
        <u val="single"/>
        <sz val="11"/>
        <rFont val="Arial"/>
        <family val="2"/>
      </rPr>
      <t>transit</t>
    </r>
    <r>
      <rPr>
        <sz val="11"/>
        <rFont val="Arial"/>
        <family val="2"/>
      </rPr>
      <t xml:space="preserve"> e da distribuziun), custs per sa participar a raits d'electricitad manadas cuminaivlamain [commerzi d'electricitad ed ulteriurs secturs d'activitad vesair funcziun 8712].</t>
    </r>
  </si>
  <si>
    <r>
      <rPr>
        <sz val="11"/>
        <rFont val="Arial"/>
        <family val="2"/>
      </rPr>
      <t>8712</t>
    </r>
  </si>
  <si>
    <r>
      <rPr>
        <sz val="11"/>
        <rFont val="Arial"/>
        <family val="2"/>
      </rPr>
      <t>Ovra electrica – commerzi d'electricitad ed ulteriur (senza rait d'electricitad) (manaschi communal)</t>
    </r>
  </si>
  <si>
    <r>
      <rPr>
        <sz val="11"/>
        <rFont val="Arial"/>
        <family val="2"/>
      </rPr>
      <t>Commerzi d'electricitad ed ulteriurs secturs d'activitad (senza rait d'electricitad) d'atgnas ovras electricas [rait d'electricitad vesair funcziun 8711].</t>
    </r>
  </si>
  <si>
    <r>
      <rPr>
        <sz val="11"/>
        <rFont val="Arial"/>
        <family val="2"/>
      </rPr>
      <t>Ovra electrica – ovras idraulicas pitschnas (senza rait d'electricitad) (manaschi communal)</t>
    </r>
  </si>
  <si>
    <r>
      <rPr>
        <sz val="11"/>
        <rFont val="Arial"/>
        <family val="2"/>
      </rPr>
      <t>Producziun d'electricitad tras ovras idraulicas pitschnas (senza rait d'electricitad).</t>
    </r>
  </si>
  <si>
    <r>
      <rPr>
        <sz val="11"/>
        <rFont val="Arial"/>
        <family val="2"/>
      </rPr>
      <t>872</t>
    </r>
  </si>
  <si>
    <r>
      <rPr>
        <sz val="11"/>
        <rFont val="Arial"/>
        <family val="2"/>
      </rPr>
      <t>Gas</t>
    </r>
  </si>
  <si>
    <r>
      <rPr>
        <sz val="11"/>
        <rFont val="Arial"/>
        <family val="2"/>
      </rPr>
      <t>8720</t>
    </r>
  </si>
  <si>
    <r>
      <rPr>
        <sz val="11"/>
        <rFont val="Arial"/>
        <family val="2"/>
      </rPr>
      <t>Gas (en general)</t>
    </r>
  </si>
  <si>
    <r>
      <rPr>
        <sz val="11"/>
        <rFont val="Arial"/>
        <family val="2"/>
      </rPr>
      <t xml:space="preserve">Retgavs da participaziun, </t>
    </r>
    <r>
      <rPr>
        <b/>
        <u val="single"/>
        <sz val="11"/>
        <rFont val="Arial"/>
        <family val="2"/>
      </rPr>
      <t>quota da surpli d'agens manaschis</t>
    </r>
    <r>
      <rPr>
        <sz val="11"/>
        <rFont val="Arial"/>
        <family val="2"/>
      </rPr>
      <t>.</t>
    </r>
  </si>
  <si>
    <r>
      <rPr>
        <sz val="11"/>
        <rFont val="Arial"/>
        <family val="2"/>
      </rPr>
      <t>8721</t>
    </r>
  </si>
  <si>
    <r>
      <rPr>
        <sz val="11"/>
        <rFont val="Arial"/>
        <family val="2"/>
      </rPr>
      <t>Provediment da gas (manaschi communal)</t>
    </r>
  </si>
  <si>
    <r>
      <rPr>
        <sz val="11"/>
        <rFont val="Arial"/>
        <family val="2"/>
      </rPr>
      <t>Custs per construir, manar e mantegnair agens manaschis da provediment da gas, custs per sa participar a provediments da gas manads cuminaivlamain.</t>
    </r>
  </si>
  <si>
    <r>
      <rPr>
        <sz val="11"/>
        <rFont val="Arial"/>
        <family val="2"/>
      </rPr>
      <t>873</t>
    </r>
  </si>
  <si>
    <r>
      <rPr>
        <sz val="11"/>
        <rFont val="Arial"/>
        <family val="2"/>
      </rPr>
      <t>Energia betg electrica</t>
    </r>
  </si>
  <si>
    <r>
      <rPr>
        <sz val="11"/>
        <rFont val="Arial"/>
        <family val="2"/>
      </rPr>
      <t>8730</t>
    </r>
  </si>
  <si>
    <r>
      <rPr>
        <sz val="11"/>
        <rFont val="Arial"/>
        <family val="2"/>
      </rPr>
      <t>Energia betg electrica (en general)</t>
    </r>
  </si>
  <si>
    <r>
      <rPr>
        <sz val="11"/>
        <rFont val="Arial"/>
        <family val="2"/>
      </rPr>
      <t>Energias alternativas, resursas geotermicas.</t>
    </r>
  </si>
  <si>
    <r>
      <rPr>
        <sz val="11"/>
        <rFont val="Arial"/>
        <family val="2"/>
      </rPr>
      <t>8731</t>
    </r>
  </si>
  <si>
    <r>
      <rPr>
        <sz val="11"/>
        <rFont val="Arial"/>
        <family val="2"/>
      </rPr>
      <t>Manaschi da chalur a distanza, energia betg electrica (manaschi communal)</t>
    </r>
  </si>
  <si>
    <r>
      <rPr>
        <sz val="11"/>
        <rFont val="Arial"/>
        <family val="2"/>
      </rPr>
      <t>Custs per construir, manar e mantegnair stgaudaments a distanza, custs per sa participar a stgaudaments a distanza manads cuminaivlamain [stgaudaments da stalizzas vesair funcziun 8791].</t>
    </r>
  </si>
  <si>
    <r>
      <rPr>
        <sz val="11"/>
        <rFont val="Arial"/>
        <family val="2"/>
      </rPr>
      <t>879</t>
    </r>
  </si>
  <si>
    <r>
      <rPr>
        <sz val="11"/>
        <rFont val="Arial"/>
        <family val="2"/>
      </rPr>
      <t>Energia, ulteriur</t>
    </r>
  </si>
  <si>
    <r>
      <rPr>
        <sz val="11"/>
        <rFont val="Arial"/>
        <family val="2"/>
      </rPr>
      <t>8790</t>
    </r>
  </si>
  <si>
    <r>
      <rPr>
        <sz val="11"/>
        <rFont val="Arial"/>
        <family val="2"/>
      </rPr>
      <t>Energia, ulteriur (en general)</t>
    </r>
  </si>
  <si>
    <r>
      <rPr>
        <sz val="11"/>
        <rFont val="Arial"/>
        <family val="2"/>
      </rPr>
      <t>Carburants sco alcohol, laina e ruments da laina, channa da zutger pressegiada sco er auters carburants betg commerzialisads; ulteriurs carburants, ulteriura energia.</t>
    </r>
  </si>
  <si>
    <r>
      <rPr>
        <sz val="11"/>
        <rFont val="Arial"/>
        <family val="2"/>
      </rPr>
      <t>8791</t>
    </r>
  </si>
  <si>
    <r>
      <rPr>
        <sz val="11"/>
        <rFont val="Arial"/>
        <family val="2"/>
      </rPr>
      <t>Manaschi da chalur a distanza, energia (manaschi communal)</t>
    </r>
  </si>
  <si>
    <r>
      <rPr>
        <sz val="11"/>
        <rFont val="Arial"/>
        <family val="2"/>
      </rPr>
      <t>Custs per construir, manar e mantegnair stgaudaments a distanza, custs per sa participar a stgaudaments a distanza manads cuminaivlamain; stgaudaments da stalizzas [manaschi da chalur a distanza, energia betg electrica vesair funcziun 8731].</t>
    </r>
  </si>
  <si>
    <r>
      <rPr>
        <sz val="11"/>
        <rFont val="Arial"/>
        <family val="2"/>
      </rPr>
      <t>89</t>
    </r>
  </si>
  <si>
    <r>
      <rPr>
        <sz val="11"/>
        <rFont val="Arial"/>
        <family val="2"/>
      </rPr>
      <t>Ulteriurs manaschis artisanals</t>
    </r>
  </si>
  <si>
    <r>
      <rPr>
        <sz val="11"/>
        <rFont val="Arial"/>
        <family val="2"/>
      </rPr>
      <t>890</t>
    </r>
  </si>
  <si>
    <r>
      <rPr>
        <sz val="11"/>
        <rFont val="Arial"/>
        <family val="2"/>
      </rPr>
      <t>Ulteriurs manaschis artisanals</t>
    </r>
  </si>
  <si>
    <r>
      <rPr>
        <sz val="11"/>
        <rFont val="Arial"/>
        <family val="2"/>
      </rPr>
      <t xml:space="preserve"> </t>
    </r>
  </si>
  <si>
    <r>
      <rPr>
        <sz val="11"/>
        <rFont val="Arial"/>
        <family val="2"/>
      </rPr>
      <t>8900</t>
    </r>
  </si>
  <si>
    <r>
      <rPr>
        <sz val="11"/>
        <rFont val="Arial"/>
        <family val="2"/>
      </rPr>
      <t>Ulteriurs manaschis artisanals</t>
    </r>
  </si>
  <si>
    <r>
      <rPr>
        <sz val="11"/>
        <rFont val="Arial"/>
        <family val="2"/>
      </rPr>
      <t>Fatgs da l'economia publica che na pon betg vegnir attribuids ad autras gruppas; chavas da gera, stabiliments per sientar erva, stabiliments da glatscheras, chasas da maz, negozis dal vitg, tancadis, restaurants, resgia.</t>
    </r>
  </si>
  <si>
    <r>
      <rPr>
        <sz val="11"/>
        <rFont val="Arial"/>
        <family val="2"/>
      </rPr>
      <t>9</t>
    </r>
  </si>
  <si>
    <r>
      <rPr>
        <sz val="11"/>
        <rFont val="Arial"/>
        <family val="2"/>
      </rPr>
      <t>FINANZAS E TAGLIAS</t>
    </r>
  </si>
  <si>
    <r>
      <rPr>
        <sz val="11"/>
        <rFont val="Arial"/>
        <family val="2"/>
      </rPr>
      <t>91</t>
    </r>
  </si>
  <si>
    <r>
      <rPr>
        <sz val="11"/>
        <rFont val="Arial"/>
        <family val="2"/>
      </rPr>
      <t>Taglias</t>
    </r>
  </si>
  <si>
    <r>
      <rPr>
        <sz val="11"/>
        <rFont val="Arial"/>
        <family val="2"/>
      </rPr>
      <t>910</t>
    </r>
  </si>
  <si>
    <r>
      <rPr>
        <sz val="11"/>
        <rFont val="Arial"/>
        <family val="2"/>
      </rPr>
      <t>Taglias</t>
    </r>
  </si>
  <si>
    <r>
      <rPr>
        <sz val="11"/>
        <rFont val="Arial"/>
        <family val="2"/>
      </rPr>
      <t>9100</t>
    </r>
  </si>
  <si>
    <r>
      <rPr>
        <sz val="11"/>
        <rFont val="Arial"/>
        <family val="2"/>
      </rPr>
      <t>Taglias communalas generalas</t>
    </r>
  </si>
  <si>
    <r>
      <rPr>
        <sz val="11"/>
        <rFont val="Arial"/>
        <family val="2"/>
      </rPr>
      <t>Taglias sin las entradas e sin la facultad, taglias sin il retgav e sin il chapital, taglias supplementaras, taglias penalas, taglias a la funtauna, fixaziun pauschala da taglia.</t>
    </r>
  </si>
  <si>
    <r>
      <rPr>
        <sz val="11"/>
        <rFont val="Arial"/>
        <family val="2"/>
      </rPr>
      <t>9101</t>
    </r>
  </si>
  <si>
    <r>
      <rPr>
        <sz val="11"/>
        <rFont val="Arial"/>
        <family val="2"/>
      </rPr>
      <t>Taglias spezialas</t>
    </r>
  </si>
  <si>
    <r>
      <rPr>
        <sz val="11"/>
        <rFont val="Arial"/>
        <family val="2"/>
      </rPr>
      <t>Taglias funsilas, taglias sin midada da maun, taglias sin il gudogn tras la vendita da bains immobigliars, taglias da chauns.</t>
    </r>
  </si>
  <si>
    <r>
      <rPr>
        <sz val="11"/>
        <rFont val="Arial"/>
        <family val="2"/>
      </rPr>
      <t>93</t>
    </r>
  </si>
  <si>
    <r>
      <rPr>
        <sz val="11"/>
        <rFont val="Arial"/>
        <family val="2"/>
      </rPr>
      <t>Gulivaziun da finanzas e da grevezzas</t>
    </r>
  </si>
  <si>
    <r>
      <rPr>
        <sz val="11"/>
        <rFont val="Arial"/>
        <family val="2"/>
      </rPr>
      <t>930</t>
    </r>
  </si>
  <si>
    <r>
      <rPr>
        <sz val="11"/>
        <rFont val="Arial"/>
        <family val="2"/>
      </rPr>
      <t>Gulivaziun da finanzas e da grevezzas</t>
    </r>
  </si>
  <si>
    <r>
      <rPr>
        <sz val="11"/>
        <rFont val="Arial"/>
        <family val="2"/>
      </rPr>
      <t xml:space="preserve"> </t>
    </r>
  </si>
  <si>
    <r>
      <rPr>
        <sz val="11"/>
        <rFont val="Arial"/>
        <family val="2"/>
      </rPr>
      <t>9300</t>
    </r>
  </si>
  <si>
    <r>
      <rPr>
        <sz val="11"/>
        <rFont val="Arial"/>
        <family val="2"/>
      </rPr>
      <t>Gulivaziun da finanzas e da grevezzas</t>
    </r>
  </si>
  <si>
    <r>
      <rPr>
        <sz val="11"/>
        <rFont val="Arial"/>
        <family val="2"/>
      </rPr>
      <t xml:space="preserve">Gulivaziun da la capacitad finanziala.
La repartiziun sin ils differents geners da la gulivaziun da finanzas e da grevezzas vegn fatga tenor il plan dals contos. </t>
    </r>
  </si>
  <si>
    <r>
      <rPr>
        <sz val="11"/>
        <rFont val="Arial"/>
        <family val="2"/>
      </rPr>
      <t>95</t>
    </r>
  </si>
  <si>
    <r>
      <rPr>
        <sz val="11"/>
        <rFont val="Arial"/>
        <family val="2"/>
      </rPr>
      <t>Parts dal retgav</t>
    </r>
  </si>
  <si>
    <r>
      <rPr>
        <sz val="11"/>
        <rFont val="Arial"/>
        <family val="2"/>
      </rPr>
      <t>950</t>
    </r>
  </si>
  <si>
    <r>
      <rPr>
        <sz val="11"/>
        <rFont val="Arial"/>
        <family val="2"/>
      </rPr>
      <t>Parts dal retgav</t>
    </r>
  </si>
  <si>
    <r>
      <rPr>
        <sz val="11"/>
        <rFont val="Arial"/>
        <family val="2"/>
      </rPr>
      <t xml:space="preserve"> </t>
    </r>
  </si>
  <si>
    <r>
      <rPr>
        <sz val="11"/>
        <rFont val="Arial"/>
        <family val="2"/>
      </rPr>
      <t>9500</t>
    </r>
  </si>
  <si>
    <r>
      <rPr>
        <sz val="11"/>
        <rFont val="Arial"/>
        <family val="2"/>
      </rPr>
      <t>Parts dal retgav</t>
    </r>
  </si>
  <si>
    <r>
      <rPr>
        <sz val="11"/>
        <rFont val="Arial"/>
        <family val="2"/>
      </rPr>
      <t>Parts da la vischnanca vi d'entradas chantunalas che n'èn betg liadas ad in intent specific; parts da la vischnanca vi da taglias chantunalas, vi da regals e vi da patentas sco er vi da taxas chantunalas, tschains per il dretg da las auas, concessiuns dal dretg da las auas.</t>
    </r>
  </si>
  <si>
    <r>
      <rPr>
        <sz val="11"/>
        <rFont val="Arial"/>
        <family val="2"/>
      </rPr>
      <t>96</t>
    </r>
  </si>
  <si>
    <r>
      <rPr>
        <sz val="11"/>
        <rFont val="Arial"/>
        <family val="2"/>
      </rPr>
      <t>Administraziun da la facultad e dals debits</t>
    </r>
  </si>
  <si>
    <r>
      <rPr>
        <sz val="11"/>
        <rFont val="Arial"/>
        <family val="2"/>
      </rPr>
      <t>961</t>
    </r>
  </si>
  <si>
    <r>
      <rPr>
        <sz val="11"/>
        <rFont val="Arial"/>
        <family val="2"/>
      </rPr>
      <t>Tschains</t>
    </r>
  </si>
  <si>
    <r>
      <rPr>
        <sz val="11"/>
        <rFont val="Arial"/>
        <family val="2"/>
      </rPr>
      <t xml:space="preserve"> </t>
    </r>
  </si>
  <si>
    <r>
      <rPr>
        <sz val="11"/>
        <rFont val="Arial"/>
        <family val="2"/>
      </rPr>
      <t>9610</t>
    </r>
  </si>
  <si>
    <r>
      <rPr>
        <sz val="11"/>
        <rFont val="Arial"/>
        <family val="2"/>
      </rPr>
      <t>Tschains</t>
    </r>
  </si>
  <si>
    <r>
      <rPr>
        <sz val="11"/>
        <rFont val="Arial"/>
        <family val="2"/>
      </rPr>
      <t>Tschains da chapital, tschains activs, tschains passivs, tschains da retard e da bunificaziun (na cumpiglia betg tschains da locaziun e da fittanza per immobiglias).</t>
    </r>
  </si>
  <si>
    <r>
      <rPr>
        <sz val="11"/>
        <rFont val="Arial"/>
        <family val="2"/>
      </rPr>
      <t>962</t>
    </r>
  </si>
  <si>
    <r>
      <rPr>
        <sz val="11"/>
        <rFont val="Arial"/>
        <family val="2"/>
      </rPr>
      <t>Custs d'emissiun</t>
    </r>
  </si>
  <si>
    <r>
      <rPr>
        <sz val="11"/>
        <rFont val="Arial"/>
        <family val="2"/>
      </rPr>
      <t xml:space="preserve"> </t>
    </r>
  </si>
  <si>
    <r>
      <rPr>
        <sz val="11"/>
        <rFont val="Arial"/>
        <family val="2"/>
      </rPr>
      <t>9620</t>
    </r>
  </si>
  <si>
    <r>
      <rPr>
        <sz val="11"/>
        <rFont val="Arial"/>
        <family val="2"/>
      </rPr>
      <t>Custs d'emissiun</t>
    </r>
  </si>
  <si>
    <r>
      <rPr>
        <sz val="11"/>
        <rFont val="Arial"/>
        <family val="2"/>
      </rPr>
      <t>Cumissiuns, taxas e spesas sin vaglias; cumissiuns e taxas tar l'emissiun da bons da cassa, d'emprests, d'obligaziuns e.u.v.</t>
    </r>
  </si>
  <si>
    <r>
      <rPr>
        <sz val="11"/>
        <rFont val="Arial"/>
        <family val="2"/>
      </rPr>
      <t>963</t>
    </r>
  </si>
  <si>
    <r>
      <rPr>
        <sz val="11"/>
        <rFont val="Arial"/>
        <family val="2"/>
      </rPr>
      <t>Immobiglias da la facultad finanziala</t>
    </r>
  </si>
  <si>
    <r>
      <rPr>
        <sz val="11"/>
        <rFont val="Arial"/>
        <family val="2"/>
      </rPr>
      <t>9630</t>
    </r>
  </si>
  <si>
    <r>
      <rPr>
        <sz val="11"/>
        <rFont val="Arial"/>
        <family val="2"/>
      </rPr>
      <t>Immobiglias da la facultad finanziala</t>
    </r>
  </si>
  <si>
    <r>
      <rPr>
        <sz val="11"/>
        <rFont val="Arial"/>
        <family val="2"/>
      </rPr>
      <t>Custs da construcziun e da mantegniment sco er retgavs d'immobiglias da la facultad finanziala, administraziun d'immobiglias, alps communalas e bains purils da la facultad finanziala, gudogns e perditas da contabilitad d'immobiglias da la facultad finanziala [economia d'alp en la facultad administrativa vesair funcziun 8180].</t>
    </r>
  </si>
  <si>
    <r>
      <rPr>
        <sz val="11"/>
        <rFont val="Arial"/>
        <family val="2"/>
      </rPr>
      <t>969</t>
    </r>
  </si>
  <si>
    <r>
      <rPr>
        <sz val="11"/>
        <rFont val="Arial"/>
        <family val="2"/>
      </rPr>
      <t>Facultad finanziala, ulteriur</t>
    </r>
  </si>
  <si>
    <r>
      <rPr>
        <sz val="11"/>
        <rFont val="Arial"/>
        <family val="2"/>
      </rPr>
      <t xml:space="preserve"> </t>
    </r>
  </si>
  <si>
    <r>
      <rPr>
        <sz val="11"/>
        <rFont val="Arial"/>
        <family val="2"/>
      </rPr>
      <t>9690</t>
    </r>
  </si>
  <si>
    <r>
      <rPr>
        <sz val="11"/>
        <rFont val="Arial"/>
        <family val="2"/>
      </rPr>
      <t>Facultad finanziala, ulteriur</t>
    </r>
  </si>
  <si>
    <r>
      <rPr>
        <sz val="11"/>
        <rFont val="Arial"/>
        <family val="2"/>
      </rPr>
      <t>Facultads finanzialas che na pon vegnir attribuidas a nagina funcziun specifica; gudogns da contabilitad, perditas da contabilitad e rectificaziuns da la valur da facultads finanzialas (senza immobiglias), cumissiuns e taxas tar l'</t>
    </r>
    <r>
      <rPr>
        <b/>
        <u val="single"/>
        <sz val="11"/>
        <rFont val="Arial"/>
        <family val="2"/>
      </rPr>
      <t>incassament</t>
    </r>
    <r>
      <rPr>
        <sz val="11"/>
        <rFont val="Arial"/>
        <family val="2"/>
      </rPr>
      <t xml:space="preserve"> da cupons sco er tar la scadenza d'emprests, cumissiuns e taxas d'affars commerzials, taxas per l'administraziun da deposits.</t>
    </r>
  </si>
  <si>
    <r>
      <rPr>
        <sz val="11"/>
        <rFont val="Arial"/>
        <family val="2"/>
      </rPr>
      <t>Redistribuziuns</t>
    </r>
  </si>
  <si>
    <r>
      <rPr>
        <sz val="11"/>
        <rFont val="Arial"/>
        <family val="2"/>
      </rPr>
      <t>Redistribuziuns</t>
    </r>
  </si>
  <si>
    <r>
      <rPr>
        <sz val="11"/>
        <rFont val="Arial"/>
        <family val="2"/>
      </rPr>
      <t>Redistribuziuns taxa da CO</t>
    </r>
    <r>
      <rPr>
        <vertAlign val="subscript"/>
        <sz val="11"/>
        <rFont val="Arial"/>
        <family val="2"/>
      </rPr>
      <t>2</t>
    </r>
  </si>
  <si>
    <r>
      <rPr>
        <sz val="11"/>
        <rFont val="Arial"/>
        <family val="2"/>
      </rPr>
      <t>99</t>
    </r>
  </si>
  <si>
    <r>
      <rPr>
        <sz val="11"/>
        <rFont val="Arial"/>
        <family val="2"/>
      </rPr>
      <t>Clusiun</t>
    </r>
  </si>
  <si>
    <r>
      <rPr>
        <sz val="11"/>
        <rFont val="Arial"/>
        <family val="2"/>
      </rPr>
      <t>999</t>
    </r>
  </si>
  <si>
    <r>
      <rPr>
        <sz val="11"/>
        <rFont val="Arial"/>
        <family val="2"/>
      </rPr>
      <t>Clusiun</t>
    </r>
  </si>
  <si>
    <r>
      <rPr>
        <sz val="11"/>
        <rFont val="Arial"/>
        <family val="2"/>
      </rPr>
      <t xml:space="preserve"> </t>
    </r>
  </si>
  <si>
    <r>
      <rPr>
        <sz val="11"/>
        <rFont val="Arial"/>
        <family val="2"/>
      </rPr>
      <t>9990</t>
    </r>
  </si>
  <si>
    <r>
      <rPr>
        <sz val="11"/>
        <rFont val="Arial"/>
        <family val="2"/>
      </rPr>
      <t>Clusiun</t>
    </r>
  </si>
  <si>
    <r>
      <rPr>
        <sz val="11"/>
        <rFont val="Arial"/>
        <family val="2"/>
      </rPr>
      <t>En general: Surpli d'expensas u surpli dal retgav a la fin da l'onn da gestiun (cuntraregistraziun sin il conto da bilantscha 299 Surpli da bilantscha / deficit da bilantscha).</t>
    </r>
  </si>
  <si>
    <t>FILTER</t>
  </si>
  <si>
    <r>
      <rPr>
        <b/>
        <sz val="12"/>
        <rFont val="Arial"/>
        <family val="2"/>
      </rPr>
      <t>Plan dals contos grischun MAC2 – Gruppas tematicas dal quint d'investiziun facultad administrativa</t>
    </r>
  </si>
  <si>
    <r>
      <rPr>
        <sz val="11"/>
        <rFont val="Arial"/>
        <family val="2"/>
      </rPr>
      <t>Stadi: 25 d'avrigl 2014</t>
    </r>
  </si>
  <si>
    <r>
      <rPr>
        <b/>
        <sz val="11"/>
        <rFont val="Arial"/>
        <family val="2"/>
      </rPr>
      <t>Remartgas</t>
    </r>
  </si>
  <si>
    <r>
      <rPr>
        <sz val="11"/>
        <rFont val="Arial"/>
        <family val="2"/>
      </rPr>
      <t>Las gruppas tematicas dad 1 fin 3 posiziuns èn generalmain impegnativas.</t>
    </r>
  </si>
  <si>
    <r>
      <rPr>
        <sz val="11"/>
        <rFont val="Arial"/>
        <family val="2"/>
      </rPr>
      <t>Contos detagliads: 4 + 2 posiziuns (model: 9999.99)</t>
    </r>
  </si>
  <si>
    <r>
      <rPr>
        <b/>
        <sz val="8"/>
        <rFont val="Arial"/>
        <family val="2"/>
      </rPr>
      <t>Conto</t>
    </r>
  </si>
  <si>
    <r>
      <rPr>
        <b/>
        <sz val="8"/>
        <rFont val="Arial"/>
        <family val="2"/>
      </rPr>
      <t>Designaziun</t>
    </r>
  </si>
  <si>
    <r>
      <rPr>
        <b/>
        <sz val="8"/>
        <rFont val="Arial"/>
        <family val="2"/>
      </rPr>
      <t>Infurmaziuns</t>
    </r>
  </si>
  <si>
    <r>
      <rPr>
        <sz val="11"/>
        <rFont val="Arial"/>
        <family val="2"/>
      </rPr>
      <t>EXPENSAS</t>
    </r>
  </si>
  <si>
    <r>
      <rPr>
        <sz val="11"/>
        <rFont val="Arial"/>
        <family val="2"/>
      </rPr>
      <t xml:space="preserve">Las expensas vegnan activadas a la fin da la perioda da quint, q.v.d. registradas </t>
    </r>
    <r>
      <rPr>
        <b/>
        <u val="single"/>
        <sz val="11"/>
        <rFont val="Arial"/>
        <family val="2"/>
      </rPr>
      <t>sco entrada</t>
    </r>
    <r>
      <rPr>
        <sz val="11"/>
        <rFont val="Arial"/>
        <family val="2"/>
      </rPr>
      <t xml:space="preserve"> en la gruppa tematica 14 Facultad administrativa cuntraconto: 690). Expensas per bains d'investiziun materials che sa chattan sut la limita d'investiziun vegnan registradas en la gruppa tematica 311 Bains d'investiziun nunactivabels.</t>
    </r>
  </si>
  <si>
    <r>
      <rPr>
        <sz val="11"/>
        <rFont val="Arial"/>
        <family val="2"/>
      </rPr>
      <t>Bains d'investiziun materials facultad administrativa</t>
    </r>
  </si>
  <si>
    <r>
      <rPr>
        <sz val="11"/>
        <rFont val="Arial"/>
        <family val="2"/>
      </rPr>
      <t>Expensas d'investiziun per acquistar u construir bains d'investiziun materials che vegnan duvradas per ademplir incumbensas publicas.</t>
    </r>
  </si>
  <si>
    <r>
      <rPr>
        <sz val="11"/>
        <rFont val="Arial"/>
        <family val="2"/>
      </rPr>
      <t>Bains immobigliars</t>
    </r>
  </si>
  <si>
    <r>
      <rPr>
        <sz val="11"/>
        <rFont val="Arial"/>
        <family val="2"/>
      </rPr>
      <t>Surfatschas surbajegiadas e betg surbajegiadas, senza bains immobigliars da las gruppas tematicas Vias / vias da traffic [501], Correcziun dals curs d'aua [502], Guauds [505] ed Alps [509]. Surfatschas surbajegiadas vegnan bilantschadas sco bains immobigliars, perquai ch'ellas na vegnan betg amortisadas tenor plan.</t>
    </r>
  </si>
  <si>
    <r>
      <rPr>
        <sz val="11"/>
        <rFont val="Arial"/>
        <family val="2"/>
      </rPr>
      <t>Bains immobigliars finanzas generalas</t>
    </r>
  </si>
  <si>
    <r>
      <rPr>
        <sz val="11"/>
        <rFont val="Arial"/>
        <family val="2"/>
      </rPr>
      <t>Bains immobigliars provediment d'aua</t>
    </r>
  </si>
  <si>
    <r>
      <rPr>
        <sz val="11"/>
        <rFont val="Arial"/>
        <family val="2"/>
      </rPr>
      <t>Bains immobigliars allontanament da l'aua persa</t>
    </r>
  </si>
  <si>
    <r>
      <rPr>
        <sz val="11"/>
        <rFont val="Arial"/>
        <family val="2"/>
      </rPr>
      <t>Bains immobigliars gestiun da ruments</t>
    </r>
  </si>
  <si>
    <r>
      <rPr>
        <sz val="11"/>
        <rFont val="Arial"/>
        <family val="2"/>
      </rPr>
      <t>Bains immobigliars ovra electrica</t>
    </r>
  </si>
  <si>
    <r>
      <rPr>
        <sz val="11"/>
        <rFont val="Arial"/>
        <family val="2"/>
      </rPr>
      <t>Vias / vias da traffic</t>
    </r>
  </si>
  <si>
    <r>
      <rPr>
        <sz val="11"/>
        <rFont val="Arial"/>
        <family val="2"/>
      </rPr>
      <t>Las surfatschas che stattan libras al traffic general incl. ils bains immobigliars da las surfatschas da las vias. Ils bains immobigliars e las expensas architectonicas na vegnan betg activadas separadamain.</t>
    </r>
  </si>
  <si>
    <r>
      <rPr>
        <sz val="11"/>
        <rFont val="Arial"/>
        <family val="2"/>
      </rPr>
      <t>Vias / vias da traffic</t>
    </r>
  </si>
  <si>
    <r>
      <rPr>
        <sz val="11"/>
        <rFont val="Arial"/>
        <family val="2"/>
      </rPr>
      <t>Vias incl. illuminaziun da las vias, indrizs per peduns, stabiliments da velos, vias da guaud, binaris, telefericas, implants da transport, ulteriuras vias da traffic incl. bains immobigliars.</t>
    </r>
  </si>
  <si>
    <r>
      <rPr>
        <sz val="11"/>
        <rFont val="Arial"/>
        <family val="2"/>
      </rPr>
      <t>Correcziun dals curs d'aua</t>
    </r>
  </si>
  <si>
    <r>
      <rPr>
        <sz val="11"/>
        <rFont val="Arial"/>
        <family val="2"/>
      </rPr>
      <t>Correcziun da las auas currentas e dals lais incl. bains immobigliars. La surfatscha da l'aua (resp. il letg dal flum u il fund dal lai) na vala betg sco bain immobigliar e na vegn betg activada.</t>
    </r>
  </si>
  <si>
    <r>
      <rPr>
        <sz val="11"/>
        <rFont val="Arial"/>
        <family val="2"/>
      </rPr>
      <t>Correcziun dals curs d'aua</t>
    </r>
  </si>
  <si>
    <r>
      <rPr>
        <sz val="11"/>
        <rFont val="Arial"/>
        <family val="2"/>
      </rPr>
      <t>Correcziun dals curs d'aua, protecziun da las rivas, schlargiament da las auas, scuvridas d'auals, renatiralisaziun, protecziun cunter aua gronda.</t>
    </r>
  </si>
  <si>
    <r>
      <rPr>
        <sz val="11"/>
        <rFont val="Arial"/>
        <family val="2"/>
      </rPr>
      <t>Ulteriura construcziun bassa</t>
    </r>
  </si>
  <si>
    <r>
      <rPr>
        <sz val="11"/>
        <rFont val="Arial"/>
        <family val="2"/>
      </rPr>
      <t>Chanalisaziun, serenera, provediment d'aua, deponias, rempars da lavinas e.u.v. Registrar bains immobigliars parcellads sut la gruppa tematica 500.</t>
    </r>
  </si>
  <si>
    <r>
      <rPr>
        <sz val="11"/>
        <rFont val="Arial"/>
        <family val="2"/>
      </rPr>
      <t>Ulteriuras construcziuns bassas finanzas generalas</t>
    </r>
  </si>
  <si>
    <r>
      <rPr>
        <sz val="11"/>
        <rFont val="Arial"/>
        <family val="2"/>
      </rPr>
      <t>Construcziuns bassas provediment d'aua</t>
    </r>
  </si>
  <si>
    <r>
      <rPr>
        <sz val="11"/>
        <rFont val="Arial"/>
        <family val="2"/>
      </rPr>
      <t>Construcziuns bassas allontanament da l'aua persa</t>
    </r>
  </si>
  <si>
    <r>
      <rPr>
        <sz val="11"/>
        <rFont val="Arial"/>
        <family val="2"/>
      </rPr>
      <t>Construcziuns bassas gestiun da ruments</t>
    </r>
  </si>
  <si>
    <r>
      <rPr>
        <sz val="11"/>
        <rFont val="Arial"/>
        <family val="2"/>
      </rPr>
      <t>Construcziuns bassas ovra electrica</t>
    </r>
  </si>
  <si>
    <r>
      <rPr>
        <sz val="11"/>
        <rFont val="Arial"/>
        <family val="2"/>
      </rPr>
      <t>Construcziuns autas</t>
    </r>
  </si>
  <si>
    <r>
      <rPr>
        <sz val="11"/>
        <rFont val="Arial"/>
        <family val="2"/>
      </rPr>
      <t>Acquist e construcziun d'edifizis e d'installaziuns en immobiglias prendidas en locaziun sco er implants (equipament tecnic d'edifizis), dentant senza mobigliar. Registrar bains immobigliars parcellads sut la gruppa tematica 500.</t>
    </r>
  </si>
  <si>
    <r>
      <rPr>
        <sz val="11"/>
        <rFont val="Arial"/>
        <family val="2"/>
      </rPr>
      <t>Construcziuns autas finanzas generalas</t>
    </r>
  </si>
  <si>
    <r>
      <rPr>
        <sz val="11"/>
        <rFont val="Arial"/>
        <family val="2"/>
      </rPr>
      <t>Construcziuns autas provediment d'aua</t>
    </r>
  </si>
  <si>
    <r>
      <rPr>
        <sz val="11"/>
        <rFont val="Arial"/>
        <family val="2"/>
      </rPr>
      <t>Construcziuns autas allontanament da l'aua persa</t>
    </r>
  </si>
  <si>
    <r>
      <rPr>
        <sz val="11"/>
        <rFont val="Arial"/>
        <family val="2"/>
      </rPr>
      <t>Construcziuns autas gestiun da ruments</t>
    </r>
  </si>
  <si>
    <r>
      <rPr>
        <sz val="11"/>
        <rFont val="Arial"/>
        <family val="2"/>
      </rPr>
      <t>Construcziuns autas ovra electrica</t>
    </r>
  </si>
  <si>
    <r>
      <rPr>
        <sz val="11"/>
        <rFont val="Arial"/>
        <family val="2"/>
      </rPr>
      <t>Guauds</t>
    </r>
  </si>
  <si>
    <r>
      <rPr>
        <sz val="11"/>
        <rFont val="Arial"/>
        <family val="2"/>
      </rPr>
      <t>Effectiv da guauds incl. bains immobigliars, plantaziuns, rempars da guaud ed allontanament da l'aua or da guauds.</t>
    </r>
  </si>
  <si>
    <r>
      <rPr>
        <sz val="11"/>
        <rFont val="Arial"/>
        <family val="2"/>
      </rPr>
      <t>Guauds</t>
    </r>
  </si>
  <si>
    <r>
      <rPr>
        <sz val="11"/>
        <rFont val="Arial"/>
        <family val="2"/>
      </rPr>
      <t>Mobiglias</t>
    </r>
  </si>
  <si>
    <r>
      <rPr>
        <sz val="11"/>
        <rFont val="Arial"/>
        <family val="2"/>
      </rPr>
      <t>Mobiglias, apparats, vehichels, maschinas, apparats d'informatica da tut gener.</t>
    </r>
  </si>
  <si>
    <r>
      <rPr>
        <sz val="11"/>
        <rFont val="Arial"/>
        <family val="2"/>
      </rPr>
      <t>Mobiglias finanzas generalas</t>
    </r>
  </si>
  <si>
    <r>
      <rPr>
        <sz val="11"/>
        <rFont val="Arial"/>
        <family val="2"/>
      </rPr>
      <t>Mobiglias provediment d'aua</t>
    </r>
  </si>
  <si>
    <r>
      <rPr>
        <sz val="11"/>
        <rFont val="Arial"/>
        <family val="2"/>
      </rPr>
      <t>Mobiglias allontanament da l'aua persa</t>
    </r>
  </si>
  <si>
    <r>
      <rPr>
        <sz val="11"/>
        <rFont val="Arial"/>
        <family val="2"/>
      </rPr>
      <t>Mobiglias gestiun da ruments</t>
    </r>
  </si>
  <si>
    <r>
      <rPr>
        <sz val="11"/>
        <rFont val="Arial"/>
        <family val="2"/>
      </rPr>
      <t>Mobiglias ovra electrica</t>
    </r>
  </si>
  <si>
    <r>
      <rPr>
        <sz val="11"/>
        <rFont val="Arial"/>
        <family val="2"/>
      </rPr>
      <t>Ulteriurs bains d'investiziun materials</t>
    </r>
  </si>
  <si>
    <r>
      <rPr>
        <sz val="11"/>
        <rFont val="Arial"/>
        <family val="2"/>
      </rPr>
      <t>Ulteriurs bains d'investiziun materials finanzas generalas</t>
    </r>
  </si>
  <si>
    <r>
      <rPr>
        <sz val="11"/>
        <rFont val="Arial"/>
        <family val="2"/>
      </rPr>
      <t>Alps, planisaziuns localas.</t>
    </r>
  </si>
  <si>
    <r>
      <rPr>
        <sz val="11"/>
        <rFont val="Arial"/>
        <family val="2"/>
      </rPr>
      <t>Ulteriurs bains d'investiziun materials provediment d'aua</t>
    </r>
  </si>
  <si>
    <r>
      <rPr>
        <sz val="11"/>
        <rFont val="Arial"/>
        <family val="2"/>
      </rPr>
      <t>Ulteriurs bains d'investiziun materials allontanament da l'aua persa</t>
    </r>
  </si>
  <si>
    <r>
      <rPr>
        <sz val="11"/>
        <rFont val="Arial"/>
        <family val="2"/>
      </rPr>
      <t>Ulteriurs bains d'investiziun materials gestiun da ruments</t>
    </r>
  </si>
  <si>
    <r>
      <rPr>
        <sz val="11"/>
        <rFont val="Arial"/>
        <family val="2"/>
      </rPr>
      <t>Ulteriurs bains d'investiziun materials ovra electrica</t>
    </r>
  </si>
  <si>
    <r>
      <rPr>
        <sz val="11"/>
        <rFont val="Arial"/>
        <family val="2"/>
      </rPr>
      <t>Investiziuns a quint da terzas persunas</t>
    </r>
  </si>
  <si>
    <r>
      <rPr>
        <sz val="11"/>
        <rFont val="Arial"/>
        <family val="2"/>
      </rPr>
      <t xml:space="preserve">Las investiziuns a quint da terzas persunas vegnan restituidas tras questas terzas persunas (gruppa tematica 61). Tras expensas fatgas durant la perioda da quint resultan pretensiuns correspundentas envers questas terzas persunas. A la fin da la perioda da quint vegnan las expensas ed ils dretgs da restituziun </t>
    </r>
    <r>
      <rPr>
        <b/>
        <u val="single"/>
        <sz val="11"/>
        <rFont val="Arial"/>
        <family val="2"/>
      </rPr>
      <t>cunfinads</t>
    </r>
    <r>
      <rPr>
        <sz val="11"/>
        <rFont val="Arial"/>
        <family val="2"/>
      </rPr>
      <t xml:space="preserve"> uschia, ch'els èn tuttina auts e ch'els sa guliveschan.</t>
    </r>
  </si>
  <si>
    <r>
      <rPr>
        <sz val="11"/>
        <rFont val="Arial"/>
        <family val="2"/>
      </rPr>
      <t>Bains immobigliars</t>
    </r>
  </si>
  <si>
    <r>
      <rPr>
        <sz val="11"/>
        <rFont val="Arial"/>
        <family val="2"/>
      </rPr>
      <t>Investiziuns en bains immobigliars a quint da terzas persunas.</t>
    </r>
  </si>
  <si>
    <r>
      <rPr>
        <sz val="11"/>
        <rFont val="Arial"/>
        <family val="2"/>
      </rPr>
      <t>Investiziuns en bains immobigliars a quint da terzas persunas</t>
    </r>
  </si>
  <si>
    <r>
      <rPr>
        <sz val="11"/>
        <rFont val="Arial"/>
        <family val="2"/>
      </rPr>
      <t>Vias / vias da traffic</t>
    </r>
  </si>
  <si>
    <r>
      <rPr>
        <sz val="11"/>
        <rFont val="Arial"/>
        <family val="2"/>
      </rPr>
      <t>Investiziuns en vias / vias da traffic a quint da terzas persunas.</t>
    </r>
  </si>
  <si>
    <r>
      <rPr>
        <sz val="11"/>
        <rFont val="Arial"/>
        <family val="2"/>
      </rPr>
      <t>Investiziuns en vias / vias da traffic a quint da terzas persunas</t>
    </r>
  </si>
  <si>
    <r>
      <rPr>
        <sz val="11"/>
        <rFont val="Arial"/>
        <family val="2"/>
      </rPr>
      <t>Correcziun dals curs d'aua</t>
    </r>
  </si>
  <si>
    <r>
      <rPr>
        <sz val="11"/>
        <rFont val="Arial"/>
        <family val="2"/>
      </rPr>
      <t>Investiziuns en auas a quint da terzas persunas.</t>
    </r>
  </si>
  <si>
    <r>
      <rPr>
        <sz val="11"/>
        <rFont val="Arial"/>
        <family val="2"/>
      </rPr>
      <t>Investiziuns en la correcziun dals curs d'aua a quint da terzas persunas</t>
    </r>
  </si>
  <si>
    <r>
      <rPr>
        <sz val="11"/>
        <rFont val="Arial"/>
        <family val="2"/>
      </rPr>
      <t>Ulteriura construcziun bassa</t>
    </r>
  </si>
  <si>
    <r>
      <rPr>
        <sz val="11"/>
        <rFont val="Arial"/>
        <family val="2"/>
      </rPr>
      <t>Investiziuns en l'ulteriura construcziun bassa a quint da terzas persunas.</t>
    </r>
  </si>
  <si>
    <r>
      <rPr>
        <sz val="11"/>
        <rFont val="Arial"/>
        <family val="2"/>
      </rPr>
      <t>Investiziuns en l'ulteriura construcziun bassa a quint da terzas persunas</t>
    </r>
  </si>
  <si>
    <r>
      <rPr>
        <sz val="11"/>
        <rFont val="Arial"/>
        <family val="2"/>
      </rPr>
      <t>Construcziuns autas</t>
    </r>
  </si>
  <si>
    <r>
      <rPr>
        <sz val="11"/>
        <rFont val="Arial"/>
        <family val="2"/>
      </rPr>
      <t>Investiziuns en construcziuns autas a quint da terzas persunas.</t>
    </r>
  </si>
  <si>
    <r>
      <rPr>
        <sz val="11"/>
        <rFont val="Arial"/>
        <family val="2"/>
      </rPr>
      <t>Investiziuns en construcziuns autas a quint da terzas persunas</t>
    </r>
  </si>
  <si>
    <r>
      <rPr>
        <sz val="11"/>
        <rFont val="Arial"/>
        <family val="2"/>
      </rPr>
      <t>Guauds</t>
    </r>
  </si>
  <si>
    <r>
      <rPr>
        <sz val="11"/>
        <rFont val="Arial"/>
        <family val="2"/>
      </rPr>
      <t>Investiziuns en guauds a quint da terzas persunas.</t>
    </r>
  </si>
  <si>
    <r>
      <rPr>
        <sz val="11"/>
        <rFont val="Arial"/>
        <family val="2"/>
      </rPr>
      <t>Investiziuns en guauds a quint da terzas persunas</t>
    </r>
  </si>
  <si>
    <r>
      <rPr>
        <sz val="11"/>
        <rFont val="Arial"/>
        <family val="2"/>
      </rPr>
      <t>Mobiglias</t>
    </r>
  </si>
  <si>
    <r>
      <rPr>
        <sz val="11"/>
        <rFont val="Arial"/>
        <family val="2"/>
      </rPr>
      <t>Investiziuns en mobiglias a quint da terzas persunas.</t>
    </r>
  </si>
  <si>
    <r>
      <rPr>
        <sz val="11"/>
        <rFont val="Arial"/>
        <family val="2"/>
      </rPr>
      <t>Investiziuns en mobiglias a quint da terzas persunas</t>
    </r>
  </si>
  <si>
    <r>
      <rPr>
        <sz val="11"/>
        <rFont val="Arial"/>
        <family val="2"/>
      </rPr>
      <t>Ulteriurs bains d'investiziun materials</t>
    </r>
  </si>
  <si>
    <r>
      <rPr>
        <sz val="11"/>
        <rFont val="Arial"/>
        <family val="2"/>
      </rPr>
      <t>Investiziuns en ulteriurs bains d'investiziun materials a quint da terzas persunas.</t>
    </r>
  </si>
  <si>
    <r>
      <rPr>
        <sz val="11"/>
        <rFont val="Arial"/>
        <family val="2"/>
      </rPr>
      <t>Investiziuns en ulteriurs bains d'investiziun materials a quint da terzas persunas</t>
    </r>
  </si>
  <si>
    <r>
      <rPr>
        <sz val="11"/>
        <rFont val="Arial"/>
        <family val="2"/>
      </rPr>
      <t>Bains d'investiziun immaterials</t>
    </r>
  </si>
  <si>
    <r>
      <rPr>
        <sz val="11"/>
        <rFont val="Arial"/>
        <family val="2"/>
      </rPr>
      <t>Expensas d'investiziun per bains d'investiziun immaterials.</t>
    </r>
  </si>
  <si>
    <r>
      <rPr>
        <sz val="11"/>
        <rFont val="Arial"/>
        <family val="2"/>
      </rPr>
      <t>Software</t>
    </r>
  </si>
  <si>
    <r>
      <rPr>
        <sz val="11"/>
        <rFont val="Arial"/>
        <family val="2"/>
      </rPr>
      <t>Software applitgabla, applicaziuns.</t>
    </r>
  </si>
  <si>
    <r>
      <rPr>
        <sz val="11"/>
        <rFont val="Arial"/>
        <family val="2"/>
      </rPr>
      <t>Software finanzas generalas</t>
    </r>
  </si>
  <si>
    <r>
      <rPr>
        <sz val="11"/>
        <rFont val="Arial"/>
        <family val="2"/>
      </rPr>
      <t>Software provediment d'aua</t>
    </r>
  </si>
  <si>
    <r>
      <rPr>
        <sz val="11"/>
        <rFont val="Arial"/>
        <family val="2"/>
      </rPr>
      <t>Software allontanament da l'aua persa</t>
    </r>
  </si>
  <si>
    <r>
      <rPr>
        <sz val="11"/>
        <rFont val="Arial"/>
        <family val="2"/>
      </rPr>
      <t>Software gestiun da ruments</t>
    </r>
  </si>
  <si>
    <r>
      <rPr>
        <sz val="11"/>
        <rFont val="Arial"/>
        <family val="2"/>
      </rPr>
      <t>Software ovra electrica</t>
    </r>
  </si>
  <si>
    <r>
      <rPr>
        <sz val="11"/>
        <rFont val="Arial"/>
        <family val="2"/>
      </rPr>
      <t>Patentas, licenzas</t>
    </r>
  </si>
  <si>
    <r>
      <rPr>
        <sz val="11"/>
        <rFont val="Arial"/>
        <family val="2"/>
      </rPr>
      <t>Dretgs da patenta e da licenza d'ina durada da plirs onns.</t>
    </r>
  </si>
  <si>
    <r>
      <rPr>
        <sz val="11"/>
        <rFont val="Arial"/>
        <family val="2"/>
      </rPr>
      <t>Patentas, licenzas finanzas generalas</t>
    </r>
  </si>
  <si>
    <r>
      <rPr>
        <sz val="11"/>
        <rFont val="Arial"/>
        <family val="2"/>
      </rPr>
      <t>Patentas, licenzas provediment d'aua</t>
    </r>
  </si>
  <si>
    <r>
      <rPr>
        <sz val="11"/>
        <rFont val="Arial"/>
        <family val="2"/>
      </rPr>
      <t>Patentas, licenzas allontanament da l'aua persa</t>
    </r>
  </si>
  <si>
    <r>
      <rPr>
        <sz val="11"/>
        <rFont val="Arial"/>
        <family val="2"/>
      </rPr>
      <t>Patentas, licenzas gestiun da ruments</t>
    </r>
  </si>
  <si>
    <r>
      <rPr>
        <sz val="11"/>
        <rFont val="Arial"/>
        <family val="2"/>
      </rPr>
      <t>Patentas, licenzas ovra electrica</t>
    </r>
  </si>
  <si>
    <r>
      <rPr>
        <sz val="11"/>
        <rFont val="Arial"/>
        <family val="2"/>
      </rPr>
      <t>Ulteriurs bains d'investiziun immaterials</t>
    </r>
  </si>
  <si>
    <r>
      <rPr>
        <sz val="11"/>
        <rFont val="Arial"/>
        <family val="2"/>
      </rPr>
      <t>Bains d'investiziun immaterials che n'èn betg attribuids ad in'autra gruppa.</t>
    </r>
  </si>
  <si>
    <r>
      <rPr>
        <sz val="11"/>
        <rFont val="Arial"/>
        <family val="2"/>
      </rPr>
      <t>Ulteriurs bains d'investiziun immaterials finanzas generalas</t>
    </r>
  </si>
  <si>
    <r>
      <rPr>
        <sz val="11"/>
        <rFont val="Arial"/>
        <family val="2"/>
      </rPr>
      <t>Ulteriurs bains d'investiziun immaterials provediment d'aua</t>
    </r>
  </si>
  <si>
    <r>
      <rPr>
        <sz val="11"/>
        <rFont val="Arial"/>
        <family val="2"/>
      </rPr>
      <t>Ulteriurs bains d'investiziun immaterials allontanament da l'aua persa</t>
    </r>
  </si>
  <si>
    <r>
      <rPr>
        <sz val="11"/>
        <rFont val="Arial"/>
        <family val="2"/>
      </rPr>
      <t>Ulteriurs bains d'investiziun immaterials gestiun da ruments</t>
    </r>
  </si>
  <si>
    <r>
      <rPr>
        <sz val="11"/>
        <rFont val="Arial"/>
        <family val="2"/>
      </rPr>
      <t>Ulteriurs bains d'investiziun immaterials ovra electrica</t>
    </r>
  </si>
  <si>
    <r>
      <rPr>
        <sz val="11"/>
        <rFont val="Arial"/>
        <family val="2"/>
      </rPr>
      <t>Emprests</t>
    </r>
  </si>
  <si>
    <r>
      <rPr>
        <sz val="11"/>
        <rFont val="Arial"/>
        <family val="2"/>
      </rPr>
      <t>Emprests rembursabels d'ina durada fixa vegnan considerads sco expensas d'investiziun, independentamain d'ina eventuala limita d'investiziuns. Emprests nuntschainsibels, rembursabels cundiziunadamain d'ina durada illimitada vegnan considerads sco contribuziuns d'investiziun.</t>
    </r>
  </si>
  <si>
    <r>
      <rPr>
        <sz val="11"/>
        <rFont val="Arial"/>
        <family val="2"/>
      </rPr>
      <t>Confederaziun</t>
    </r>
  </si>
  <si>
    <r>
      <rPr>
        <sz val="11"/>
        <rFont val="Arial"/>
        <family val="2"/>
      </rPr>
      <t>Emprests rembursabels a la confederaziun.</t>
    </r>
  </si>
  <si>
    <r>
      <rPr>
        <sz val="11"/>
        <rFont val="Arial"/>
        <family val="2"/>
      </rPr>
      <t>Emprests a la confederaziun</t>
    </r>
  </si>
  <si>
    <r>
      <rPr>
        <sz val="11"/>
        <rFont val="Arial"/>
        <family val="2"/>
      </rPr>
      <t>Chantun</t>
    </r>
  </si>
  <si>
    <r>
      <rPr>
        <sz val="11"/>
        <rFont val="Arial"/>
        <family val="2"/>
      </rPr>
      <t>Emprests rembursabels al chantun.</t>
    </r>
  </si>
  <si>
    <r>
      <rPr>
        <sz val="11"/>
        <rFont val="Arial"/>
        <family val="2"/>
      </rPr>
      <t>Emprests al chantun</t>
    </r>
  </si>
  <si>
    <r>
      <rPr>
        <sz val="11"/>
        <rFont val="Arial"/>
        <family val="2"/>
      </rPr>
      <t xml:space="preserve">Vischnancas e </t>
    </r>
    <r>
      <rPr>
        <b/>
        <u val="single"/>
        <sz val="11"/>
        <rFont val="Arial"/>
        <family val="2"/>
      </rPr>
      <t>corporaziuns</t>
    </r>
    <r>
      <rPr>
        <sz val="11"/>
        <rFont val="Arial"/>
        <family val="2"/>
      </rPr>
      <t xml:space="preserve"> da vischnancas</t>
    </r>
  </si>
  <si>
    <r>
      <rPr>
        <sz val="11"/>
        <rFont val="Arial"/>
        <family val="2"/>
      </rPr>
      <t>Emprests rembursabels a vischnancas ed a corporaziuns da vischnancas.</t>
    </r>
  </si>
  <si>
    <r>
      <rPr>
        <sz val="11"/>
        <rFont val="Arial"/>
        <family val="2"/>
      </rPr>
      <t>Emprests a vischnancas ed a corporaziuns da vischnancas</t>
    </r>
  </si>
  <si>
    <r>
      <rPr>
        <sz val="11"/>
        <rFont val="Arial"/>
        <family val="2"/>
      </rPr>
      <t>Interpresas publicas</t>
    </r>
  </si>
  <si>
    <r>
      <rPr>
        <sz val="11"/>
        <rFont val="Arial"/>
        <family val="2"/>
      </rPr>
      <t>Emprests rembursabels ad interpresas publicas.</t>
    </r>
  </si>
  <si>
    <r>
      <rPr>
        <sz val="11"/>
        <rFont val="Arial"/>
        <family val="2"/>
      </rPr>
      <t>Emprests ad interpresas publicas</t>
    </r>
  </si>
  <si>
    <r>
      <rPr>
        <sz val="11"/>
        <rFont val="Arial"/>
        <family val="2"/>
      </rPr>
      <t>Interpresas privatas</t>
    </r>
  </si>
  <si>
    <r>
      <rPr>
        <sz val="11"/>
        <rFont val="Arial"/>
        <family val="2"/>
      </rPr>
      <t>Emprests rembursabels ad interpresas privatas.</t>
    </r>
  </si>
  <si>
    <r>
      <rPr>
        <sz val="11"/>
        <rFont val="Arial"/>
        <family val="2"/>
      </rPr>
      <t>Emprests ad interpresas privatas</t>
    </r>
  </si>
  <si>
    <r>
      <rPr>
        <sz val="11"/>
        <rFont val="Arial"/>
        <family val="2"/>
      </rPr>
      <t>Organisaziuns privatas senza intent da gudogn</t>
    </r>
  </si>
  <si>
    <r>
      <rPr>
        <sz val="11"/>
        <rFont val="Arial"/>
        <family val="2"/>
      </rPr>
      <t>Emprests rembursabels ad organisaziuns privatas senza intent da gudogn.</t>
    </r>
  </si>
  <si>
    <r>
      <rPr>
        <sz val="11"/>
        <rFont val="Arial"/>
        <family val="2"/>
      </rPr>
      <t>Emprests ad organisaziuns privatas senza intent da gudogn</t>
    </r>
  </si>
  <si>
    <r>
      <rPr>
        <sz val="11"/>
        <rFont val="Arial"/>
        <family val="2"/>
      </rPr>
      <t>Chasadas privatas</t>
    </r>
  </si>
  <si>
    <r>
      <rPr>
        <sz val="11"/>
        <rFont val="Arial"/>
        <family val="2"/>
      </rPr>
      <t>Emprests rembursabels a chasadas privatas.</t>
    </r>
  </si>
  <si>
    <r>
      <rPr>
        <sz val="11"/>
        <rFont val="Arial"/>
        <family val="2"/>
      </rPr>
      <t>Emprests a chasadas privatas</t>
    </r>
  </si>
  <si>
    <r>
      <rPr>
        <sz val="11"/>
        <rFont val="Arial"/>
        <family val="2"/>
      </rPr>
      <t>Participaziuns</t>
    </r>
  </si>
  <si>
    <r>
      <rPr>
        <sz val="11"/>
        <rFont val="Arial"/>
        <family val="2"/>
      </rPr>
      <t>Participaziuns vegnan considerads sco expensas d'investiziun, independentamain d'ina eventuala limita d'investiziuns. Cumbain che participaziuns a communitads publicas ed a chasadas privatas n'èn betg pussaivlas, èn enumeradas questas gruppas tematicas per motivs sistematics.</t>
    </r>
  </si>
  <si>
    <r>
      <rPr>
        <sz val="11"/>
        <rFont val="Arial"/>
        <family val="2"/>
      </rPr>
      <t>Confederaziun</t>
    </r>
  </si>
  <si>
    <r>
      <rPr>
        <sz val="11"/>
        <rFont val="Arial"/>
        <family val="2"/>
      </rPr>
      <t>Participaziuns a la confederaziun.</t>
    </r>
  </si>
  <si>
    <r>
      <rPr>
        <sz val="11"/>
        <rFont val="Arial"/>
        <family val="2"/>
      </rPr>
      <t>Participaziuns a la confederaziun</t>
    </r>
  </si>
  <si>
    <r>
      <rPr>
        <sz val="11"/>
        <rFont val="Arial"/>
        <family val="2"/>
      </rPr>
      <t>Chantun</t>
    </r>
  </si>
  <si>
    <r>
      <rPr>
        <sz val="11"/>
        <rFont val="Arial"/>
        <family val="2"/>
      </rPr>
      <t>Participaziuns al chantun.</t>
    </r>
  </si>
  <si>
    <r>
      <rPr>
        <sz val="11"/>
        <rFont val="Arial"/>
        <family val="2"/>
      </rPr>
      <t>Participaziuns al chantun</t>
    </r>
  </si>
  <si>
    <r>
      <rPr>
        <sz val="11"/>
        <rFont val="Arial"/>
        <family val="2"/>
      </rPr>
      <t xml:space="preserve">Vischnancas e </t>
    </r>
    <r>
      <rPr>
        <b/>
        <u val="single"/>
        <sz val="11"/>
        <rFont val="Arial"/>
        <family val="2"/>
      </rPr>
      <t>corporaziuns</t>
    </r>
    <r>
      <rPr>
        <sz val="11"/>
        <rFont val="Arial"/>
        <family val="2"/>
      </rPr>
      <t xml:space="preserve"> da vischnancas</t>
    </r>
  </si>
  <si>
    <r>
      <rPr>
        <sz val="11"/>
        <rFont val="Arial"/>
        <family val="2"/>
      </rPr>
      <t>Participaziuns a vischnancas ed a corporaziuns da vischnancas.</t>
    </r>
  </si>
  <si>
    <r>
      <rPr>
        <sz val="11"/>
        <rFont val="Arial"/>
        <family val="2"/>
      </rPr>
      <t>Participaziuns a vischnancas ed a corporaziuns da vischnancas</t>
    </r>
  </si>
  <si>
    <r>
      <rPr>
        <sz val="11"/>
        <rFont val="Arial"/>
        <family val="2"/>
      </rPr>
      <t>Interpresas publicas</t>
    </r>
  </si>
  <si>
    <r>
      <rPr>
        <sz val="11"/>
        <rFont val="Arial"/>
        <family val="2"/>
      </rPr>
      <t>Participaziuns ad interpresas publicas.</t>
    </r>
  </si>
  <si>
    <r>
      <rPr>
        <sz val="11"/>
        <rFont val="Arial"/>
        <family val="2"/>
      </rPr>
      <t>Participaziuns ad interpresas publicas</t>
    </r>
  </si>
  <si>
    <r>
      <rPr>
        <sz val="11"/>
        <rFont val="Arial"/>
        <family val="2"/>
      </rPr>
      <t>Interpresas privatas</t>
    </r>
  </si>
  <si>
    <r>
      <rPr>
        <sz val="11"/>
        <rFont val="Arial"/>
        <family val="2"/>
      </rPr>
      <t>Participaziuns ad interpresas privatas.</t>
    </r>
  </si>
  <si>
    <r>
      <rPr>
        <sz val="11"/>
        <rFont val="Arial"/>
        <family val="2"/>
      </rPr>
      <t>Participaziuns ad interpresas privatas</t>
    </r>
  </si>
  <si>
    <r>
      <rPr>
        <sz val="11"/>
        <rFont val="Arial"/>
        <family val="2"/>
      </rPr>
      <t>Organisaziuns privatas senza intent da gudogn</t>
    </r>
  </si>
  <si>
    <r>
      <rPr>
        <sz val="11"/>
        <rFont val="Arial"/>
        <family val="2"/>
      </rPr>
      <t>Participaziuns ad organisaziuns privatas senza intent da gudogn. Participaziuns pon succeder en furma da certificats da participaziun, da decleraziuns da commembranza, d'aczias u d'auters titels da participaziun.</t>
    </r>
  </si>
  <si>
    <r>
      <rPr>
        <sz val="11"/>
        <rFont val="Arial"/>
        <family val="2"/>
      </rPr>
      <t>Participaziuns ad organisaziuns privatas senza intent da gudogn</t>
    </r>
  </si>
  <si>
    <r>
      <rPr>
        <sz val="11"/>
        <rFont val="Arial"/>
        <family val="2"/>
      </rPr>
      <t>Chasadas privatas</t>
    </r>
  </si>
  <si>
    <r>
      <rPr>
        <sz val="11"/>
        <rFont val="Arial"/>
        <family val="2"/>
      </rPr>
      <t>Participaziuns a chasadas privatas.</t>
    </r>
  </si>
  <si>
    <r>
      <rPr>
        <sz val="11"/>
        <rFont val="Arial"/>
        <family val="2"/>
      </rPr>
      <t>Participaziuns a chasadas privatas</t>
    </r>
  </si>
  <si>
    <r>
      <rPr>
        <sz val="11"/>
        <rFont val="Arial"/>
        <family val="2"/>
      </rPr>
      <t>Atgnas contribuziuns d'investiziun</t>
    </r>
  </si>
  <si>
    <r>
      <rPr>
        <sz val="11"/>
        <rFont val="Arial"/>
        <family val="2"/>
      </rPr>
      <t>Expensas d'investiziun per contribuziuns ad investiziuns da terzas persunas.</t>
    </r>
  </si>
  <si>
    <r>
      <rPr>
        <sz val="11"/>
        <rFont val="Arial"/>
        <family val="2"/>
      </rPr>
      <t>Confederaziun</t>
    </r>
  </si>
  <si>
    <r>
      <rPr>
        <sz val="11"/>
        <rFont val="Arial"/>
        <family val="2"/>
      </rPr>
      <t>Contribuziuns d'investiziun a la confederaziun.</t>
    </r>
  </si>
  <si>
    <r>
      <rPr>
        <sz val="11"/>
        <rFont val="Arial"/>
        <family val="2"/>
      </rPr>
      <t>Contribuziuns d'investiziun a la confederaziun</t>
    </r>
  </si>
  <si>
    <r>
      <rPr>
        <sz val="11"/>
        <rFont val="Arial"/>
        <family val="2"/>
      </rPr>
      <t>Chantun</t>
    </r>
  </si>
  <si>
    <r>
      <rPr>
        <sz val="11"/>
        <rFont val="Arial"/>
        <family val="2"/>
      </rPr>
      <t>Contribuziuns d'investiziun al chantun.</t>
    </r>
  </si>
  <si>
    <r>
      <rPr>
        <sz val="11"/>
        <rFont val="Arial"/>
        <family val="2"/>
      </rPr>
      <t>Contribuziuns d'investiziun al chantun</t>
    </r>
  </si>
  <si>
    <r>
      <rPr>
        <sz val="11"/>
        <rFont val="Arial"/>
        <family val="2"/>
      </rPr>
      <t xml:space="preserve">Vischnancas e </t>
    </r>
    <r>
      <rPr>
        <b/>
        <u val="single"/>
        <sz val="11"/>
        <rFont val="Arial"/>
        <family val="2"/>
      </rPr>
      <t>corporaziuns</t>
    </r>
    <r>
      <rPr>
        <sz val="11"/>
        <rFont val="Arial"/>
        <family val="2"/>
      </rPr>
      <t xml:space="preserve"> da vischnancas</t>
    </r>
  </si>
  <si>
    <r>
      <rPr>
        <sz val="11"/>
        <rFont val="Arial"/>
        <family val="2"/>
      </rPr>
      <t>Contribuziuns d'investiziun a vischnancas ed a corporaziuns da vischnancas.</t>
    </r>
  </si>
  <si>
    <r>
      <rPr>
        <sz val="11"/>
        <rFont val="Arial"/>
        <family val="2"/>
      </rPr>
      <t>Contribuziuns d'investiziun a vischnancas ed a corporaziuns da vischnancas</t>
    </r>
  </si>
  <si>
    <r>
      <rPr>
        <sz val="11"/>
        <rFont val="Arial"/>
        <family val="2"/>
      </rPr>
      <t>Interpresas publicas</t>
    </r>
  </si>
  <si>
    <r>
      <rPr>
        <sz val="11"/>
        <rFont val="Arial"/>
        <family val="2"/>
      </rPr>
      <t>Contribuziuns d'investiziun ad interpresas publicas.</t>
    </r>
  </si>
  <si>
    <r>
      <rPr>
        <sz val="11"/>
        <rFont val="Arial"/>
        <family val="2"/>
      </rPr>
      <t>Contribuziuns d'investiziun ad interpresas publicas</t>
    </r>
  </si>
  <si>
    <r>
      <rPr>
        <sz val="11"/>
        <rFont val="Arial"/>
        <family val="2"/>
      </rPr>
      <t>Interpresas privatas</t>
    </r>
  </si>
  <si>
    <r>
      <rPr>
        <sz val="11"/>
        <rFont val="Arial"/>
        <family val="2"/>
      </rPr>
      <t>Contribuziuns d'investiziun ad interpresas privatas.</t>
    </r>
  </si>
  <si>
    <r>
      <rPr>
        <sz val="11"/>
        <rFont val="Arial"/>
        <family val="2"/>
      </rPr>
      <t>Contribuziuns d'investiziun ad interpresas privatas</t>
    </r>
  </si>
  <si>
    <r>
      <rPr>
        <sz val="11"/>
        <rFont val="Arial"/>
        <family val="2"/>
      </rPr>
      <t>Organisaziuns privatas senza intent da gudogn</t>
    </r>
  </si>
  <si>
    <r>
      <rPr>
        <sz val="11"/>
        <rFont val="Arial"/>
        <family val="2"/>
      </rPr>
      <t>Contribuziuns d'investiziun ad organisaziuns privatas senza intent da gudogn.</t>
    </r>
  </si>
  <si>
    <r>
      <rPr>
        <sz val="11"/>
        <rFont val="Arial"/>
        <family val="2"/>
      </rPr>
      <t>Contribuziuns d'investiziun ad organisaziuns privatas senza intent da gudogn</t>
    </r>
  </si>
  <si>
    <r>
      <rPr>
        <sz val="11"/>
        <rFont val="Arial"/>
        <family val="2"/>
      </rPr>
      <t>Chasadas privatas</t>
    </r>
  </si>
  <si>
    <r>
      <rPr>
        <sz val="11"/>
        <rFont val="Arial"/>
        <family val="2"/>
      </rPr>
      <t>Contribuziuns d'investiziun a chasadas privatas.</t>
    </r>
  </si>
  <si>
    <r>
      <rPr>
        <sz val="11"/>
        <rFont val="Arial"/>
        <family val="2"/>
      </rPr>
      <t>Contribuziuns d'investiziun a chasadas privatas</t>
    </r>
  </si>
  <si>
    <r>
      <rPr>
        <sz val="11"/>
        <rFont val="Arial"/>
        <family val="2"/>
      </rPr>
      <t>Contribuziuns d'investiziun transitoricas</t>
    </r>
  </si>
  <si>
    <r>
      <rPr>
        <sz val="11"/>
        <rFont val="Arial"/>
        <family val="2"/>
      </rPr>
      <t>Contribuziuns transitoricas dat la communitad publica vinavant a terzas persunas. La communitad publica ha survegnì quests meds finanzials d'ina autra communitad publica. Las entradas vegnan registradas en la gruppa tematica 67 ed ils pajaments en la gruppa tematica 57. Las gruppas tematicas 57 e 67 ston correspunder ina a l'autra a la fin da la perioda da quint. Per quest intent ston vegnir fatgas cudeschaziuns transitoricas.</t>
    </r>
  </si>
  <si>
    <r>
      <rPr>
        <sz val="11"/>
        <rFont val="Arial"/>
        <family val="2"/>
      </rPr>
      <t>Confederaziun</t>
    </r>
  </si>
  <si>
    <r>
      <rPr>
        <sz val="11"/>
        <rFont val="Arial"/>
        <family val="2"/>
      </rPr>
      <t>Contribuziuns d'investiziun transitoricas a la confederaziun.</t>
    </r>
  </si>
  <si>
    <r>
      <rPr>
        <sz val="11"/>
        <rFont val="Arial"/>
        <family val="2"/>
      </rPr>
      <t>Contribuziuns d'investiziun transitoricas a la confederaziun</t>
    </r>
  </si>
  <si>
    <r>
      <rPr>
        <sz val="11"/>
        <rFont val="Arial"/>
        <family val="2"/>
      </rPr>
      <t>Chantun</t>
    </r>
  </si>
  <si>
    <r>
      <rPr>
        <sz val="11"/>
        <rFont val="Arial"/>
        <family val="2"/>
      </rPr>
      <t>Contribuziuns d'investiziun transitoricas al chantun.</t>
    </r>
  </si>
  <si>
    <r>
      <rPr>
        <sz val="11"/>
        <rFont val="Arial"/>
        <family val="2"/>
      </rPr>
      <t>Contribuziuns d'investiziun transitoricas al chantun</t>
    </r>
  </si>
  <si>
    <r>
      <rPr>
        <sz val="11"/>
        <rFont val="Arial"/>
        <family val="2"/>
      </rPr>
      <t xml:space="preserve">Vischnancas e </t>
    </r>
    <r>
      <rPr>
        <b/>
        <u val="single"/>
        <sz val="11"/>
        <rFont val="Arial"/>
        <family val="2"/>
      </rPr>
      <t>corporaziuns</t>
    </r>
    <r>
      <rPr>
        <sz val="11"/>
        <rFont val="Arial"/>
        <family val="2"/>
      </rPr>
      <t xml:space="preserve"> da vischnancas</t>
    </r>
  </si>
  <si>
    <r>
      <rPr>
        <sz val="11"/>
        <rFont val="Arial"/>
        <family val="2"/>
      </rPr>
      <t>Contribuziuns d'investiziun transitoricas a vischnancas ed a corporaziuns da vischnancas.</t>
    </r>
  </si>
  <si>
    <r>
      <rPr>
        <sz val="11"/>
        <rFont val="Arial"/>
        <family val="2"/>
      </rPr>
      <t>Contribuziuns d'investiziun transitoricas a vischnancas ed a corporaziuns da vischnancas</t>
    </r>
  </si>
  <si>
    <r>
      <rPr>
        <sz val="11"/>
        <rFont val="Arial"/>
        <family val="2"/>
      </rPr>
      <t>Interpresas publicas</t>
    </r>
  </si>
  <si>
    <r>
      <rPr>
        <sz val="11"/>
        <rFont val="Arial"/>
        <family val="2"/>
      </rPr>
      <t>Contribuziuns d'investiziun transitoricas ad interpresas publicas.</t>
    </r>
  </si>
  <si>
    <r>
      <rPr>
        <sz val="11"/>
        <rFont val="Arial"/>
        <family val="2"/>
      </rPr>
      <t>Contribuziuns d'investiziun transitoricas ad interpresas publicas</t>
    </r>
  </si>
  <si>
    <r>
      <rPr>
        <sz val="11"/>
        <rFont val="Arial"/>
        <family val="2"/>
      </rPr>
      <t>Interpresas privatas</t>
    </r>
  </si>
  <si>
    <r>
      <rPr>
        <sz val="11"/>
        <rFont val="Arial"/>
        <family val="2"/>
      </rPr>
      <t>Contribuziuns d'investiziun transitoricas ad interpresas privatas.</t>
    </r>
  </si>
  <si>
    <r>
      <rPr>
        <sz val="11"/>
        <rFont val="Arial"/>
        <family val="2"/>
      </rPr>
      <t>Contribuziuns d'investiziun transitoricas ad interpresas privatas</t>
    </r>
  </si>
  <si>
    <r>
      <rPr>
        <sz val="11"/>
        <rFont val="Arial"/>
        <family val="2"/>
      </rPr>
      <t>Organisaziuns privatas senza intent da gudogn</t>
    </r>
  </si>
  <si>
    <r>
      <rPr>
        <sz val="11"/>
        <rFont val="Arial"/>
        <family val="2"/>
      </rPr>
      <t>Contribuziuns d'investiziun transitoricas ad organisaziuns privatas senza intent da gudogn.</t>
    </r>
  </si>
  <si>
    <r>
      <rPr>
        <sz val="11"/>
        <rFont val="Arial"/>
        <family val="2"/>
      </rPr>
      <t>Contribuziuns d'investiziun transitoricas ad organisaziuns privatas senza intent da gudogn</t>
    </r>
  </si>
  <si>
    <r>
      <rPr>
        <sz val="11"/>
        <rFont val="Arial"/>
        <family val="2"/>
      </rPr>
      <t>Chasadas privatas</t>
    </r>
  </si>
  <si>
    <r>
      <rPr>
        <sz val="11"/>
        <rFont val="Arial"/>
        <family val="2"/>
      </rPr>
      <t>Contribuziuns d'investiziun transitoricas a chasadas privatas.</t>
    </r>
  </si>
  <si>
    <r>
      <rPr>
        <sz val="11"/>
        <rFont val="Arial"/>
        <family val="2"/>
      </rPr>
      <t>Contribuziuns d'investiziun transitoricas a chasadas privatas</t>
    </r>
  </si>
  <si>
    <r>
      <rPr>
        <sz val="11"/>
        <rFont val="Arial"/>
        <family val="2"/>
      </rPr>
      <t>Investiziuns extraordinarias</t>
    </r>
  </si>
  <si>
    <r>
      <rPr>
        <sz val="11"/>
        <rFont val="Arial"/>
        <family val="2"/>
      </rPr>
      <t xml:space="preserve">Expensas d'investiziun che n'èn betg stadas previsiblas, influenzablas e controllablas e che n'èn betg vegnidas chaschunadas tras il </t>
    </r>
    <r>
      <rPr>
        <b/>
        <u val="single"/>
        <sz val="11"/>
        <rFont val="Arial"/>
        <family val="2"/>
      </rPr>
      <t>process da realisar las prestaziuns entaifer il manaschi</t>
    </r>
    <r>
      <rPr>
        <sz val="11"/>
        <rFont val="Arial"/>
        <family val="2"/>
      </rPr>
      <t>.</t>
    </r>
  </si>
  <si>
    <r>
      <rPr>
        <sz val="11"/>
        <rFont val="Arial"/>
        <family val="2"/>
      </rPr>
      <t>Investiziuns extraordinarias per bains d'investiziun materials</t>
    </r>
  </si>
  <si>
    <r>
      <rPr>
        <sz val="11"/>
        <rFont val="Arial"/>
        <family val="2"/>
      </rPr>
      <t>Expensas d'investiziun extraordinarias per bains d'investiziun materials.</t>
    </r>
  </si>
  <si>
    <r>
      <rPr>
        <sz val="11"/>
        <rFont val="Arial"/>
        <family val="2"/>
      </rPr>
      <t>Investiziuns extraordinarias per bains d'investiziun materials</t>
    </r>
  </si>
  <si>
    <r>
      <rPr>
        <sz val="11"/>
        <rFont val="Arial"/>
        <family val="2"/>
      </rPr>
      <t>Investiziuns extraordinarias per bains d'investiziun immaterials</t>
    </r>
  </si>
  <si>
    <r>
      <rPr>
        <sz val="11"/>
        <rFont val="Arial"/>
        <family val="2"/>
      </rPr>
      <t>Expensas d'investiziun extraordinarias per bains d'investiziun immaterials.</t>
    </r>
  </si>
  <si>
    <r>
      <rPr>
        <sz val="11"/>
        <rFont val="Arial"/>
        <family val="2"/>
      </rPr>
      <t>Investiziuns extraordinarias per bains d'investiziun immaterials</t>
    </r>
  </si>
  <si>
    <r>
      <rPr>
        <sz val="11"/>
        <rFont val="Arial"/>
        <family val="2"/>
      </rPr>
      <t>Investiziuns extraordinarias per emprests</t>
    </r>
  </si>
  <si>
    <r>
      <rPr>
        <sz val="11"/>
        <rFont val="Arial"/>
        <family val="2"/>
      </rPr>
      <t>Expensas d'investiziun extraordinarias per emprests.</t>
    </r>
  </si>
  <si>
    <r>
      <rPr>
        <sz val="11"/>
        <rFont val="Arial"/>
        <family val="2"/>
      </rPr>
      <t>Investiziuns extraordinarias per emprests</t>
    </r>
  </si>
  <si>
    <r>
      <rPr>
        <sz val="11"/>
        <rFont val="Arial"/>
        <family val="2"/>
      </rPr>
      <t>Investiziuns extraordinarias per participaziuns</t>
    </r>
  </si>
  <si>
    <r>
      <rPr>
        <sz val="11"/>
        <rFont val="Arial"/>
        <family val="2"/>
      </rPr>
      <t>Expensas d'investiziun extraordinarias per participaziuns.</t>
    </r>
  </si>
  <si>
    <r>
      <rPr>
        <sz val="11"/>
        <rFont val="Arial"/>
        <family val="2"/>
      </rPr>
      <t>Investiziuns extraordinarias per participaziuns</t>
    </r>
  </si>
  <si>
    <r>
      <rPr>
        <sz val="11"/>
        <rFont val="Arial"/>
        <family val="2"/>
      </rPr>
      <t>Contribuziuns d'investiziun extraordinarias</t>
    </r>
  </si>
  <si>
    <r>
      <rPr>
        <sz val="11"/>
        <rFont val="Arial"/>
        <family val="2"/>
      </rPr>
      <t>Contribuziuns d'investiziun extraordinarias.</t>
    </r>
  </si>
  <si>
    <r>
      <rPr>
        <sz val="11"/>
        <rFont val="Arial"/>
        <family val="2"/>
      </rPr>
      <t xml:space="preserve">Contribuziuns d'investiziun extraordinarias </t>
    </r>
  </si>
  <si>
    <r>
      <rPr>
        <sz val="11"/>
        <rFont val="Arial"/>
        <family val="2"/>
      </rPr>
      <t>Ulteriuras investiziuns extraordinarias</t>
    </r>
  </si>
  <si>
    <r>
      <rPr>
        <sz val="11"/>
        <rFont val="Arial"/>
        <family val="2"/>
      </rPr>
      <t>Ulteriuras investiziuns extraordinarias</t>
    </r>
  </si>
  <si>
    <r>
      <rPr>
        <sz val="11"/>
        <rFont val="Arial"/>
        <family val="2"/>
      </rPr>
      <t>Transferiment a la bilantscha</t>
    </r>
  </si>
  <si>
    <r>
      <rPr>
        <sz val="11"/>
        <rFont val="Arial"/>
        <family val="2"/>
      </rPr>
      <t>Passivaziuns</t>
    </r>
  </si>
  <si>
    <r>
      <rPr>
        <sz val="11"/>
        <rFont val="Arial"/>
        <family val="2"/>
      </rPr>
      <t>Las entradas da las gruppas tematicas 60, 62–66 e 68 vegnan cudeschadas en la bilantscha tar il "dabun" da las gruppas tematicas correspundentas 14 Facultad administrativa. La cuntracudeschaziun tar il "debit" vegn fatga en questa gruppa tematica 590. Las gruppas tematicas 51/61 e 57/67 sa guliveschan entaifer la perioda da quint. Perquai na vegnan ellas betg bilantschadas.</t>
    </r>
  </si>
  <si>
    <r>
      <rPr>
        <sz val="11"/>
        <rFont val="Arial"/>
        <family val="2"/>
      </rPr>
      <t>Entradas passivadas</t>
    </r>
  </si>
  <si>
    <r>
      <rPr>
        <sz val="11"/>
        <rFont val="Arial"/>
        <family val="2"/>
      </rPr>
      <t>ENTRADAS</t>
    </r>
  </si>
  <si>
    <r>
      <rPr>
        <sz val="11"/>
        <rFont val="Arial"/>
        <family val="2"/>
      </rPr>
      <t>Transferiment da bains d'investiziun materials facultad administrativa en la facultad finanziala</t>
    </r>
  </si>
  <si>
    <r>
      <rPr>
        <sz val="11"/>
        <rFont val="Arial"/>
        <family val="2"/>
      </rPr>
      <t>Bains d'investiziun materials che duain vegnir alienads resp. che na vegnan betg pli duvrads per ademplir las incumbensas publicas ston vegnir transferids en la facultad finanziala (gruppa tematica 108) (sdedicaziun).</t>
    </r>
  </si>
  <si>
    <r>
      <rPr>
        <sz val="11"/>
        <rFont val="Arial"/>
        <family val="2"/>
      </rPr>
      <t>Transferiment da bains immobigliars en la facultad finanziala</t>
    </r>
  </si>
  <si>
    <r>
      <rPr>
        <sz val="11"/>
        <rFont val="Arial"/>
        <family val="2"/>
      </rPr>
      <t>Transferiment davent da la gruppa tematica 1400 Bains immobigliars facultad administrativa en la facultad finanziala.</t>
    </r>
  </si>
  <si>
    <r>
      <rPr>
        <sz val="11"/>
        <rFont val="Arial"/>
        <family val="2"/>
      </rPr>
      <t>Transferiment da bains immobigliars en la facultad finanziala</t>
    </r>
  </si>
  <si>
    <t/>
  </si>
  <si>
    <r>
      <rPr>
        <sz val="11"/>
        <rFont val="Arial"/>
        <family val="2"/>
      </rPr>
      <t>Transferiment da vias / vias da traffic en la facultad finanziala</t>
    </r>
  </si>
  <si>
    <r>
      <rPr>
        <sz val="11"/>
        <rFont val="Arial"/>
        <family val="2"/>
      </rPr>
      <t>Transferiment davent da la gruppa tematica 1401 Vias / vias da traffic facultad administrativa en la facultad finanziala.</t>
    </r>
  </si>
  <si>
    <r>
      <rPr>
        <sz val="11"/>
        <rFont val="Arial"/>
        <family val="2"/>
      </rPr>
      <t>Transferiment da vias / vias da traffic en la facultad finanziala</t>
    </r>
  </si>
  <si>
    <r>
      <rPr>
        <sz val="11"/>
        <rFont val="Arial"/>
        <family val="2"/>
      </rPr>
      <t>Transferiment da correcziuns dals curs d'aua en la facultad finanziala</t>
    </r>
  </si>
  <si>
    <r>
      <rPr>
        <sz val="11"/>
        <rFont val="Arial"/>
        <family val="2"/>
      </rPr>
      <t>Transferiment davent da la gruppa tematica 1402 Correcziuns dals curs d'aua en la facultad finanziala.</t>
    </r>
  </si>
  <si>
    <r>
      <rPr>
        <sz val="11"/>
        <rFont val="Arial"/>
        <family val="2"/>
      </rPr>
      <t>Transferiment da correcziuns dals curs d'aua en la facultad finanziala</t>
    </r>
  </si>
  <si>
    <r>
      <rPr>
        <sz val="11"/>
        <rFont val="Arial"/>
        <family val="2"/>
      </rPr>
      <t>Transferiment d'ulteriuras construcziuns bassas en la facultad finanziala</t>
    </r>
  </si>
  <si>
    <r>
      <rPr>
        <sz val="11"/>
        <rFont val="Arial"/>
        <family val="2"/>
      </rPr>
      <t>Transferiment davent da la gruppa tematica 1403 Ulteriuras construcziuns bassas en la facultad finanziala.</t>
    </r>
  </si>
  <si>
    <r>
      <rPr>
        <sz val="11"/>
        <rFont val="Arial"/>
        <family val="2"/>
      </rPr>
      <t>Transferiment d'ulteriuras construcziuns bassas en la facultad finanziala</t>
    </r>
  </si>
  <si>
    <r>
      <rPr>
        <sz val="11"/>
        <rFont val="Arial"/>
        <family val="2"/>
      </rPr>
      <t>Transferiment da construcziuns autas en la facultad finanziala</t>
    </r>
  </si>
  <si>
    <r>
      <rPr>
        <sz val="11"/>
        <rFont val="Arial"/>
        <family val="2"/>
      </rPr>
      <t>Transferiment davent da la gruppa tematica 1404 Construcziuns autas en la facultad finanziala.</t>
    </r>
  </si>
  <si>
    <r>
      <rPr>
        <sz val="11"/>
        <rFont val="Arial"/>
        <family val="2"/>
      </rPr>
      <t>Transferiment da construcziuns autas en la facultad finanziala</t>
    </r>
  </si>
  <si>
    <r>
      <rPr>
        <sz val="11"/>
        <rFont val="Arial"/>
        <family val="2"/>
      </rPr>
      <t>Transferiment da guauds en la facultad finanziala</t>
    </r>
  </si>
  <si>
    <r>
      <rPr>
        <sz val="11"/>
        <rFont val="Arial"/>
        <family val="2"/>
      </rPr>
      <t>Transferiment davent da la gruppa tematica 1405 Guauds en la facultad finanziala.</t>
    </r>
  </si>
  <si>
    <r>
      <rPr>
        <sz val="11"/>
        <rFont val="Arial"/>
        <family val="2"/>
      </rPr>
      <t>Transferiment da guauds en la facultad finanziala</t>
    </r>
  </si>
  <si>
    <r>
      <rPr>
        <sz val="11"/>
        <rFont val="Arial"/>
        <family val="2"/>
      </rPr>
      <t>Transferiment da mobiglias en la facultad finanziala</t>
    </r>
  </si>
  <si>
    <r>
      <rPr>
        <sz val="11"/>
        <rFont val="Arial"/>
        <family val="2"/>
      </rPr>
      <t>Transferiment davent da la gruppa tematica 1406 Mobiglias en la facultad finanziala.</t>
    </r>
  </si>
  <si>
    <r>
      <rPr>
        <sz val="11"/>
        <rFont val="Arial"/>
        <family val="2"/>
      </rPr>
      <t>Transferiment da mobiglias en la facultad finanziala</t>
    </r>
  </si>
  <si>
    <r>
      <rPr>
        <sz val="11"/>
        <rFont val="Arial"/>
        <family val="2"/>
      </rPr>
      <t>Transferiment d'ulteriurs bains d'investiziun materials en la facultad finanziala</t>
    </r>
  </si>
  <si>
    <r>
      <rPr>
        <sz val="11"/>
        <rFont val="Arial"/>
        <family val="2"/>
      </rPr>
      <t>Transferiment davent da la gruppa tematica 1409 Ulteriurs bains d'investiziun materials en la facultad finanziala.</t>
    </r>
  </si>
  <si>
    <r>
      <rPr>
        <sz val="11"/>
        <rFont val="Arial"/>
        <family val="2"/>
      </rPr>
      <t>Transferiment d'ulteriurs bains d'investiziun materials en la facultad finanziala</t>
    </r>
  </si>
  <si>
    <r>
      <rPr>
        <sz val="11"/>
        <rFont val="Arial"/>
        <family val="2"/>
      </rPr>
      <t>Restituziuns</t>
    </r>
  </si>
  <si>
    <r>
      <rPr>
        <sz val="11"/>
        <rFont val="Arial"/>
        <family val="2"/>
      </rPr>
      <t xml:space="preserve">Las investiziuns a quint da terzas persunas (gruppa tematica 51) vegnan restituidas tras questas terzas persunas e cumprovadas en la gruppa tematica 61 (princip brut). Tras expensas fatgas durant la perioda da quint resultan pretensiuns correspundentas envers questas terzas persunas. A la fin da la perioda da quint vegnan las expensas ed ils dretgs da restituziun </t>
    </r>
    <r>
      <rPr>
        <b/>
        <u val="single"/>
        <sz val="11"/>
        <rFont val="Arial"/>
        <family val="2"/>
      </rPr>
      <t>cunfinads</t>
    </r>
    <r>
      <rPr>
        <sz val="11"/>
        <rFont val="Arial"/>
        <family val="2"/>
      </rPr>
      <t xml:space="preserve"> uschia, ch'els èn tuttina auts e ch'els sa guliveschan.</t>
    </r>
  </si>
  <si>
    <r>
      <rPr>
        <sz val="11"/>
        <rFont val="Arial"/>
        <family val="2"/>
      </rPr>
      <t>Bains immobigliars</t>
    </r>
  </si>
  <si>
    <r>
      <rPr>
        <sz val="11"/>
        <rFont val="Arial"/>
        <family val="2"/>
      </rPr>
      <t>Restituziuns per investiziuns en bains immobigliars a quint da terzas persunas.</t>
    </r>
  </si>
  <si>
    <r>
      <rPr>
        <sz val="11"/>
        <rFont val="Arial"/>
        <family val="2"/>
      </rPr>
      <t>Restituziuns da terzas persunas per investiziuns en bains immobigliars</t>
    </r>
  </si>
  <si>
    <t/>
  </si>
  <si>
    <r>
      <rPr>
        <sz val="11"/>
        <rFont val="Arial"/>
        <family val="2"/>
      </rPr>
      <t>Vias / vias da traffic</t>
    </r>
  </si>
  <si>
    <r>
      <rPr>
        <sz val="11"/>
        <rFont val="Arial"/>
        <family val="2"/>
      </rPr>
      <t>Restituziuns per investiziuns en vias / vias da traffic a quint da terzas persunas.</t>
    </r>
  </si>
  <si>
    <r>
      <rPr>
        <sz val="11"/>
        <rFont val="Arial"/>
        <family val="2"/>
      </rPr>
      <t>Restituziuns da terzas persunas per investiziuns en vias / vias da traffic</t>
    </r>
  </si>
  <si>
    <t/>
  </si>
  <si>
    <r>
      <rPr>
        <sz val="11"/>
        <rFont val="Arial"/>
        <family val="2"/>
      </rPr>
      <t>Correcziun dals curs d'aua</t>
    </r>
  </si>
  <si>
    <r>
      <rPr>
        <sz val="11"/>
        <rFont val="Arial"/>
        <family val="2"/>
      </rPr>
      <t>Restituziuns per investiziuns en auas a quint da terzas persunas.</t>
    </r>
  </si>
  <si>
    <r>
      <rPr>
        <sz val="11"/>
        <rFont val="Arial"/>
        <family val="2"/>
      </rPr>
      <t>Restituziuns da terzas persunas per investiziuns en auas</t>
    </r>
  </si>
  <si>
    <t/>
  </si>
  <si>
    <r>
      <rPr>
        <sz val="11"/>
        <rFont val="Arial"/>
        <family val="2"/>
      </rPr>
      <t>Ulteriura construcziun bassa</t>
    </r>
  </si>
  <si>
    <r>
      <rPr>
        <sz val="11"/>
        <rFont val="Arial"/>
        <family val="2"/>
      </rPr>
      <t>Restituziuns per investiziuns en l'ulteriura construcziun bassa a quint da terzas persunas.</t>
    </r>
  </si>
  <si>
    <r>
      <rPr>
        <sz val="11"/>
        <rFont val="Arial"/>
        <family val="2"/>
      </rPr>
      <t>Restituziuns da terzas persunas per investiziuns en l'ulteriura construcziun bassa</t>
    </r>
  </si>
  <si>
    <t/>
  </si>
  <si>
    <r>
      <rPr>
        <sz val="11"/>
        <rFont val="Arial"/>
        <family val="2"/>
      </rPr>
      <t>Construcziuns autas</t>
    </r>
  </si>
  <si>
    <r>
      <rPr>
        <sz val="11"/>
        <rFont val="Arial"/>
        <family val="2"/>
      </rPr>
      <t>Restituziuns per investiziuns en construcziuns autas a quint da terzas persunas.</t>
    </r>
  </si>
  <si>
    <r>
      <rPr>
        <sz val="11"/>
        <rFont val="Arial"/>
        <family val="2"/>
      </rPr>
      <t>Restituziuns da terzas persunas per investiziuns en construcziuns autas</t>
    </r>
  </si>
  <si>
    <t/>
  </si>
  <si>
    <r>
      <rPr>
        <sz val="11"/>
        <rFont val="Arial"/>
        <family val="2"/>
      </rPr>
      <t>Guauds</t>
    </r>
  </si>
  <si>
    <r>
      <rPr>
        <sz val="11"/>
        <rFont val="Arial"/>
        <family val="2"/>
      </rPr>
      <t>Restituziuns per investiziuns en guauds a quint da terzas persunas.</t>
    </r>
  </si>
  <si>
    <r>
      <rPr>
        <sz val="11"/>
        <rFont val="Arial"/>
        <family val="2"/>
      </rPr>
      <t>Restituziuns da terzas persunas per investiziuns en guauds</t>
    </r>
  </si>
  <si>
    <t/>
  </si>
  <si>
    <r>
      <rPr>
        <sz val="11"/>
        <rFont val="Arial"/>
        <family val="2"/>
      </rPr>
      <t>Mobiglias</t>
    </r>
  </si>
  <si>
    <r>
      <rPr>
        <sz val="11"/>
        <rFont val="Arial"/>
        <family val="2"/>
      </rPr>
      <t>Restituziuns per investiziuns en mobiglias a quint da terzas persunas.</t>
    </r>
  </si>
  <si>
    <r>
      <rPr>
        <sz val="11"/>
        <rFont val="Arial"/>
        <family val="2"/>
      </rPr>
      <t>Restituziuns da terzas persunas per investiziuns en mobiglias</t>
    </r>
  </si>
  <si>
    <t/>
  </si>
  <si>
    <r>
      <rPr>
        <sz val="11"/>
        <rFont val="Arial"/>
        <family val="2"/>
      </rPr>
      <t>Differents bains d'investiziun materials</t>
    </r>
  </si>
  <si>
    <r>
      <rPr>
        <sz val="11"/>
        <rFont val="Arial"/>
        <family val="2"/>
      </rPr>
      <t>Restituziuns per investiziuns en differents bains d'investiziun materials a quint da terzas persunas.</t>
    </r>
  </si>
  <si>
    <r>
      <rPr>
        <sz val="11"/>
        <rFont val="Arial"/>
        <family val="2"/>
      </rPr>
      <t>Restituziuns da terzas persunas per investiziuns en differents bains d'investiziun materials</t>
    </r>
  </si>
  <si>
    <t/>
  </si>
  <si>
    <r>
      <rPr>
        <sz val="11"/>
        <rFont val="Arial"/>
        <family val="2"/>
      </rPr>
      <t xml:space="preserve">Transferiment / </t>
    </r>
    <r>
      <rPr>
        <b/>
        <u val="single"/>
        <sz val="11"/>
        <rFont val="Arial"/>
        <family val="2"/>
      </rPr>
      <t>sortida</t>
    </r>
    <r>
      <rPr>
        <sz val="11"/>
        <rFont val="Arial"/>
        <family val="2"/>
      </rPr>
      <t xml:space="preserve"> da bains d'investiziun materials en la facultad finanziala</t>
    </r>
  </si>
  <si>
    <r>
      <rPr>
        <sz val="11"/>
        <rFont val="Arial"/>
        <family val="2"/>
      </rPr>
      <t>Software</t>
    </r>
  </si>
  <si>
    <r>
      <rPr>
        <sz val="11"/>
        <rFont val="Arial"/>
        <family val="2"/>
      </rPr>
      <t>Transferiment da software en la facultad finanziala</t>
    </r>
  </si>
  <si>
    <r>
      <rPr>
        <sz val="11"/>
        <rFont val="Arial"/>
        <family val="2"/>
      </rPr>
      <t>Patentas, licenzas</t>
    </r>
  </si>
  <si>
    <r>
      <rPr>
        <sz val="11"/>
        <rFont val="Arial"/>
        <family val="2"/>
      </rPr>
      <t>Transferiment da patentas, licenzas en la facultad finanziala</t>
    </r>
  </si>
  <si>
    <r>
      <rPr>
        <sz val="11"/>
        <rFont val="Arial"/>
        <family val="2"/>
      </rPr>
      <t>Ulteriurs bains d'investiziun immaterials</t>
    </r>
  </si>
  <si>
    <r>
      <rPr>
        <sz val="11"/>
        <rFont val="Arial"/>
        <family val="2"/>
      </rPr>
      <t>Transferiment da bains d'investiziun immaterials en la facultad finanziala</t>
    </r>
  </si>
  <si>
    <r>
      <rPr>
        <sz val="11"/>
        <rFont val="Arial"/>
        <family val="2"/>
      </rPr>
      <t>Contribuziuns d'investiziun per l'agen quint</t>
    </r>
  </si>
  <si>
    <r>
      <rPr>
        <sz val="11"/>
        <rFont val="Arial"/>
        <family val="2"/>
      </rPr>
      <t>Contribuziuns d'investiziun da terzas persunas per la cofinanziaziun d'atgnas expensas d'investiziun.</t>
    </r>
  </si>
  <si>
    <r>
      <rPr>
        <sz val="11"/>
        <rFont val="Arial"/>
        <family val="2"/>
      </rPr>
      <t>Confederaziun</t>
    </r>
  </si>
  <si>
    <r>
      <rPr>
        <sz val="11"/>
        <rFont val="Arial"/>
        <family val="2"/>
      </rPr>
      <t>Contribuziuns d'investiziun da la confederaziun per atgnas expensas d'investiziun.</t>
    </r>
  </si>
  <si>
    <r>
      <rPr>
        <sz val="11"/>
        <rFont val="Arial"/>
        <family val="2"/>
      </rPr>
      <t>Contribuziuns d'investiziun da la confederaziun</t>
    </r>
  </si>
  <si>
    <t/>
  </si>
  <si>
    <r>
      <rPr>
        <sz val="11"/>
        <rFont val="Arial"/>
        <family val="2"/>
      </rPr>
      <t>Chantun</t>
    </r>
  </si>
  <si>
    <r>
      <rPr>
        <sz val="11"/>
        <rFont val="Arial"/>
        <family val="2"/>
      </rPr>
      <t>Contribuziuns d'investiziun dal chantun per atgnas expensas d'investiziun.</t>
    </r>
  </si>
  <si>
    <r>
      <rPr>
        <sz val="11"/>
        <rFont val="Arial"/>
        <family val="2"/>
      </rPr>
      <t>Contribuziuns d'investiziun dals chantuns</t>
    </r>
  </si>
  <si>
    <t/>
  </si>
  <si>
    <r>
      <rPr>
        <sz val="11"/>
        <rFont val="Arial"/>
        <family val="2"/>
      </rPr>
      <t xml:space="preserve">Vischnancas e </t>
    </r>
    <r>
      <rPr>
        <b/>
        <u val="single"/>
        <sz val="11"/>
        <rFont val="Arial"/>
        <family val="2"/>
      </rPr>
      <t>corporaziuns</t>
    </r>
    <r>
      <rPr>
        <sz val="11"/>
        <rFont val="Arial"/>
        <family val="2"/>
      </rPr>
      <t xml:space="preserve"> da vischnancas</t>
    </r>
  </si>
  <si>
    <r>
      <rPr>
        <sz val="11"/>
        <rFont val="Arial"/>
        <family val="2"/>
      </rPr>
      <t>Contribuziuns d'investiziun da vischnancas e da corporaziuns da vischnancas per atgnas expensas d'investiziun.</t>
    </r>
  </si>
  <si>
    <r>
      <rPr>
        <sz val="11"/>
        <rFont val="Arial"/>
        <family val="2"/>
      </rPr>
      <t>Contribuziuns d'investiziun da vischnancas e da corporaziuns da vischnancas</t>
    </r>
  </si>
  <si>
    <t/>
  </si>
  <si>
    <r>
      <rPr>
        <sz val="11"/>
        <rFont val="Arial"/>
        <family val="2"/>
      </rPr>
      <t>Interpresas publicas</t>
    </r>
  </si>
  <si>
    <r>
      <rPr>
        <sz val="11"/>
        <rFont val="Arial"/>
        <family val="2"/>
      </rPr>
      <t>Contribuziuns d'investiziun d'interpresas publicas per atgnas expensas d'investiziun.</t>
    </r>
  </si>
  <si>
    <r>
      <rPr>
        <sz val="11"/>
        <rFont val="Arial"/>
        <family val="2"/>
      </rPr>
      <t>Contribuziuns d'investiziun d'interpresas publicas</t>
    </r>
  </si>
  <si>
    <t/>
  </si>
  <si>
    <r>
      <rPr>
        <sz val="11"/>
        <rFont val="Arial"/>
        <family val="2"/>
      </rPr>
      <t>Interpresas privatas</t>
    </r>
  </si>
  <si>
    <r>
      <rPr>
        <sz val="11"/>
        <rFont val="Arial"/>
        <family val="2"/>
      </rPr>
      <t>Contribuziuns d'investiziun d'interpresas privatas per atgnas expensas d'investiziun</t>
    </r>
  </si>
  <si>
    <r>
      <rPr>
        <sz val="11"/>
        <rFont val="Arial"/>
        <family val="2"/>
      </rPr>
      <t>Contribuziuns d'investiziun d'interpresas privatas</t>
    </r>
  </si>
  <si>
    <t/>
  </si>
  <si>
    <r>
      <rPr>
        <sz val="11"/>
        <rFont val="Arial"/>
        <family val="2"/>
      </rPr>
      <t>Organisaziuns privatas senza intent da gudogn</t>
    </r>
  </si>
  <si>
    <r>
      <rPr>
        <sz val="11"/>
        <rFont val="Arial"/>
        <family val="2"/>
      </rPr>
      <t>Contribuziuns d'investiziun d'organisaziuns privatas senza intent da gudogn per atgnas expensas d'investiziun.</t>
    </r>
  </si>
  <si>
    <r>
      <rPr>
        <sz val="11"/>
        <rFont val="Arial"/>
        <family val="2"/>
      </rPr>
      <t>Contribuziuns d'investiziun d'organisaziuns privatas senza intent da gudogn</t>
    </r>
  </si>
  <si>
    <t/>
  </si>
  <si>
    <r>
      <rPr>
        <sz val="11"/>
        <rFont val="Arial"/>
        <family val="2"/>
      </rPr>
      <t>Chasadas privatas</t>
    </r>
  </si>
  <si>
    <r>
      <rPr>
        <sz val="11"/>
        <rFont val="Arial"/>
        <family val="2"/>
      </rPr>
      <t>Contribuziuns d'investiziun da chasadas privatas</t>
    </r>
  </si>
  <si>
    <r>
      <rPr>
        <sz val="11"/>
        <rFont val="Arial"/>
        <family val="2"/>
      </rPr>
      <t>Contribuziuns d'investiziun da chasadas privatas</t>
    </r>
  </si>
  <si>
    <r>
      <rPr>
        <sz val="11"/>
        <rFont val="Arial"/>
        <family val="2"/>
      </rPr>
      <t>Restituziun d'emprests</t>
    </r>
  </si>
  <si>
    <r>
      <rPr>
        <sz val="11"/>
        <rFont val="Arial"/>
        <family val="2"/>
      </rPr>
      <t>Confederaziun</t>
    </r>
  </si>
  <si>
    <r>
      <rPr>
        <sz val="11"/>
        <rFont val="Arial"/>
        <family val="2"/>
      </rPr>
      <t>Restituziun d'emprests da la gruppa tematica 1440.</t>
    </r>
  </si>
  <si>
    <r>
      <rPr>
        <sz val="11"/>
        <rFont val="Arial"/>
        <family val="2"/>
      </rPr>
      <t>Restituziun d'emprests a la confederaziun</t>
    </r>
  </si>
  <si>
    <t/>
  </si>
  <si>
    <r>
      <rPr>
        <sz val="11"/>
        <rFont val="Arial"/>
        <family val="2"/>
      </rPr>
      <t>Chantun</t>
    </r>
  </si>
  <si>
    <r>
      <rPr>
        <sz val="11"/>
        <rFont val="Arial"/>
        <family val="2"/>
      </rPr>
      <t>Restituziun d'emprests da la gruppa tematica 1441.</t>
    </r>
  </si>
  <si>
    <r>
      <rPr>
        <sz val="11"/>
        <rFont val="Arial"/>
        <family val="2"/>
      </rPr>
      <t>Restituziun d'emprests als chantuns</t>
    </r>
  </si>
  <si>
    <t/>
  </si>
  <si>
    <r>
      <rPr>
        <sz val="11"/>
        <rFont val="Arial"/>
        <family val="2"/>
      </rPr>
      <t xml:space="preserve">Vischnancas e </t>
    </r>
    <r>
      <rPr>
        <b/>
        <u val="single"/>
        <sz val="11"/>
        <rFont val="Arial"/>
        <family val="2"/>
      </rPr>
      <t>corporaziuns</t>
    </r>
    <r>
      <rPr>
        <sz val="11"/>
        <rFont val="Arial"/>
        <family val="2"/>
      </rPr>
      <t xml:space="preserve"> da vischnancas</t>
    </r>
  </si>
  <si>
    <r>
      <rPr>
        <sz val="11"/>
        <rFont val="Arial"/>
        <family val="2"/>
      </rPr>
      <t>Restituziun d'emprests da la gruppa tematica 1442.</t>
    </r>
  </si>
  <si>
    <r>
      <rPr>
        <sz val="11"/>
        <rFont val="Arial"/>
        <family val="2"/>
      </rPr>
      <t>Restituziun d'emprests a vischnancas ed a corporaziuns da vischnancas</t>
    </r>
  </si>
  <si>
    <t/>
  </si>
  <si>
    <r>
      <rPr>
        <sz val="11"/>
        <rFont val="Arial"/>
        <family val="2"/>
      </rPr>
      <t>Interpresas publicas</t>
    </r>
  </si>
  <si>
    <r>
      <rPr>
        <sz val="11"/>
        <rFont val="Arial"/>
        <family val="2"/>
      </rPr>
      <t>Restituziun d'emprests da la gruppa tematica 1444.</t>
    </r>
  </si>
  <si>
    <r>
      <rPr>
        <sz val="11"/>
        <rFont val="Arial"/>
        <family val="2"/>
      </rPr>
      <t>Restituziun d'emprests ad interpresas publicas</t>
    </r>
  </si>
  <si>
    <t/>
  </si>
  <si>
    <r>
      <rPr>
        <sz val="11"/>
        <rFont val="Arial"/>
        <family val="2"/>
      </rPr>
      <t>Interpresas privatas</t>
    </r>
  </si>
  <si>
    <r>
      <rPr>
        <sz val="11"/>
        <rFont val="Arial"/>
        <family val="2"/>
      </rPr>
      <t>Restituziun d'emprests da la gruppa tematica 1445.</t>
    </r>
  </si>
  <si>
    <r>
      <rPr>
        <sz val="11"/>
        <rFont val="Arial"/>
        <family val="2"/>
      </rPr>
      <t>Restituziun d'emprests ad interpresas privatas</t>
    </r>
  </si>
  <si>
    <t/>
  </si>
  <si>
    <r>
      <rPr>
        <sz val="11"/>
        <rFont val="Arial"/>
        <family val="2"/>
      </rPr>
      <t>Organisaziuns privatas senza intent da gudogn</t>
    </r>
  </si>
  <si>
    <r>
      <rPr>
        <sz val="11"/>
        <rFont val="Arial"/>
        <family val="2"/>
      </rPr>
      <t>Restituziun d'emprests da la gruppa tematica 1446.</t>
    </r>
  </si>
  <si>
    <r>
      <rPr>
        <sz val="11"/>
        <rFont val="Arial"/>
        <family val="2"/>
      </rPr>
      <t>Restituziun d'emprests ad organisaziuns privatas senza intent da gudogn</t>
    </r>
  </si>
  <si>
    <t/>
  </si>
  <si>
    <r>
      <rPr>
        <sz val="11"/>
        <rFont val="Arial"/>
        <family val="2"/>
      </rPr>
      <t>Chasadas privatas</t>
    </r>
  </si>
  <si>
    <r>
      <rPr>
        <sz val="11"/>
        <rFont val="Arial"/>
        <family val="2"/>
      </rPr>
      <t>Restituziun d'emprests da la gruppa tematica 1447.</t>
    </r>
  </si>
  <si>
    <r>
      <rPr>
        <sz val="11"/>
        <rFont val="Arial"/>
        <family val="2"/>
      </rPr>
      <t>Restituziun d'emprests a chasadas privatas</t>
    </r>
  </si>
  <si>
    <r>
      <rPr>
        <sz val="11"/>
        <rFont val="Arial"/>
        <family val="2"/>
      </rPr>
      <t>Transferiment da participaziuns en la facultad finanziala</t>
    </r>
  </si>
  <si>
    <r>
      <rPr>
        <sz val="11"/>
        <rFont val="Arial"/>
        <family val="2"/>
      </rPr>
      <t>Transferiment da participaziuns (gruppas tematicas 1450–1457) en la facultad finanziala (cf. gruppa tematica 60).</t>
    </r>
  </si>
  <si>
    <r>
      <rPr>
        <sz val="11"/>
        <rFont val="Arial"/>
        <family val="2"/>
      </rPr>
      <t>Confederaziun</t>
    </r>
  </si>
  <si>
    <r>
      <rPr>
        <sz val="11"/>
        <rFont val="Arial"/>
        <family val="2"/>
      </rPr>
      <t>Transferiment da participaziuns a la confederaziun en la facultad finanziala</t>
    </r>
  </si>
  <si>
    <t/>
  </si>
  <si>
    <r>
      <rPr>
        <sz val="11"/>
        <rFont val="Arial"/>
        <family val="2"/>
      </rPr>
      <t>Chantun</t>
    </r>
  </si>
  <si>
    <r>
      <rPr>
        <sz val="11"/>
        <rFont val="Arial"/>
        <family val="2"/>
      </rPr>
      <t>Transferiment da participaziuns al chantun en la facultad finanziala</t>
    </r>
  </si>
  <si>
    <r>
      <rPr>
        <sz val="11"/>
        <rFont val="Arial"/>
        <family val="2"/>
      </rPr>
      <t xml:space="preserve">Vischnancas e </t>
    </r>
    <r>
      <rPr>
        <b/>
        <u val="single"/>
        <sz val="11"/>
        <rFont val="Arial"/>
        <family val="2"/>
      </rPr>
      <t>corporaziuns</t>
    </r>
    <r>
      <rPr>
        <sz val="11"/>
        <rFont val="Arial"/>
        <family val="2"/>
      </rPr>
      <t xml:space="preserve"> da vischnancas</t>
    </r>
  </si>
  <si>
    <r>
      <rPr>
        <sz val="11"/>
        <rFont val="Arial"/>
        <family val="2"/>
      </rPr>
      <t>Transferiment da participaziuns a vischnancas ed a corporaziuns da vischnancas en la facultad finanziala</t>
    </r>
  </si>
  <si>
    <r>
      <rPr>
        <sz val="11"/>
        <rFont val="Arial"/>
        <family val="2"/>
      </rPr>
      <t>Interpresas publicas</t>
    </r>
  </si>
  <si>
    <r>
      <rPr>
        <sz val="11"/>
        <rFont val="Arial"/>
        <family val="2"/>
      </rPr>
      <t>Transferiment da participaziuns ad interpresas publicas en la facultad finanziala</t>
    </r>
  </si>
  <si>
    <r>
      <rPr>
        <sz val="11"/>
        <rFont val="Arial"/>
        <family val="2"/>
      </rPr>
      <t>Interpresas privatas</t>
    </r>
  </si>
  <si>
    <r>
      <rPr>
        <sz val="11"/>
        <rFont val="Arial"/>
        <family val="2"/>
      </rPr>
      <t>Transferiment da participaziuns ad interpresas privatas en la facultad finanziala</t>
    </r>
  </si>
  <si>
    <r>
      <rPr>
        <sz val="11"/>
        <rFont val="Arial"/>
        <family val="2"/>
      </rPr>
      <t>Organisaziuns privatas senza intent da gudogn</t>
    </r>
  </si>
  <si>
    <r>
      <rPr>
        <sz val="11"/>
        <rFont val="Arial"/>
        <family val="2"/>
      </rPr>
      <t>Transferiment da participaziuns ad organisaziuns privatas senza intent da gudogn en la facultad finanziala</t>
    </r>
  </si>
  <si>
    <r>
      <rPr>
        <sz val="11"/>
        <rFont val="Arial"/>
        <family val="2"/>
      </rPr>
      <t>Chasadas privatas</t>
    </r>
  </si>
  <si>
    <r>
      <rPr>
        <sz val="11"/>
        <rFont val="Arial"/>
        <family val="2"/>
      </rPr>
      <t>Transferiment da participaziuns a chasadas privatas en la facultad finanziala</t>
    </r>
  </si>
  <si>
    <r>
      <rPr>
        <sz val="11"/>
        <rFont val="Arial"/>
        <family val="2"/>
      </rPr>
      <t>Restituziun d'atgnas contribuziuns d'investiziun</t>
    </r>
  </si>
  <si>
    <r>
      <rPr>
        <sz val="11"/>
        <rFont val="Arial"/>
        <family val="2"/>
      </rPr>
      <t>Contribuziuns d'investiziun da la communitad publica a terzas persunas ston eventualmain vegnir restituidas, sche l'investiziun finanziada vegn utilisada per in auter intent. Cunquai che las contribuziuns d'investiziun vegnan amortisadas tenor plan, vegn cudeschada mo la valur cudeschada restanta sco restituziun d'atgnas contribuziuns d'investiziun. La summa che surpassa quest import vegn registrada en il quint economic en la gruppa tematica 4690.</t>
    </r>
  </si>
  <si>
    <r>
      <rPr>
        <sz val="11"/>
        <rFont val="Arial"/>
        <family val="2"/>
      </rPr>
      <t>Confederaziun</t>
    </r>
  </si>
  <si>
    <r>
      <rPr>
        <sz val="11"/>
        <rFont val="Arial"/>
        <family val="2"/>
      </rPr>
      <t>Restituziun da contribuziuns d'investiziun da las gruppas tematicas 1460–1467.</t>
    </r>
  </si>
  <si>
    <r>
      <rPr>
        <sz val="11"/>
        <rFont val="Arial"/>
        <family val="2"/>
      </rPr>
      <t>Restituziun da contribuziuns d'investiziun a la confederaziun</t>
    </r>
  </si>
  <si>
    <t/>
  </si>
  <si>
    <r>
      <rPr>
        <sz val="11"/>
        <rFont val="Arial"/>
        <family val="2"/>
      </rPr>
      <t>Chantun</t>
    </r>
  </si>
  <si>
    <r>
      <rPr>
        <sz val="11"/>
        <rFont val="Arial"/>
        <family val="2"/>
      </rPr>
      <t>Restituziun da contribuziuns d'investiziun al chantun</t>
    </r>
  </si>
  <si>
    <r>
      <rPr>
        <sz val="11"/>
        <rFont val="Arial"/>
        <family val="2"/>
      </rPr>
      <t xml:space="preserve">Vischnancas e </t>
    </r>
    <r>
      <rPr>
        <b/>
        <u val="single"/>
        <sz val="11"/>
        <rFont val="Arial"/>
        <family val="2"/>
      </rPr>
      <t>corporaziuns</t>
    </r>
    <r>
      <rPr>
        <sz val="11"/>
        <rFont val="Arial"/>
        <family val="2"/>
      </rPr>
      <t xml:space="preserve"> da vischnancas</t>
    </r>
  </si>
  <si>
    <r>
      <rPr>
        <sz val="11"/>
        <rFont val="Arial"/>
        <family val="2"/>
      </rPr>
      <t>Restituziun da contribuziuns d'investiziun a vischnancas ed a corporaziuns da vischnancas</t>
    </r>
  </si>
  <si>
    <r>
      <rPr>
        <sz val="11"/>
        <rFont val="Arial"/>
        <family val="2"/>
      </rPr>
      <t>Interpresas publicas</t>
    </r>
  </si>
  <si>
    <r>
      <rPr>
        <sz val="11"/>
        <rFont val="Arial"/>
        <family val="2"/>
      </rPr>
      <t>Restituziun da contribuziuns d'investiziun ad interpresas publicas</t>
    </r>
  </si>
  <si>
    <r>
      <rPr>
        <sz val="11"/>
        <rFont val="Arial"/>
        <family val="2"/>
      </rPr>
      <t>Interpresas privatas</t>
    </r>
  </si>
  <si>
    <r>
      <rPr>
        <sz val="11"/>
        <rFont val="Arial"/>
        <family val="2"/>
      </rPr>
      <t>Restituziun da contribuziuns d'investiziun ad interpresas privatas</t>
    </r>
  </si>
  <si>
    <r>
      <rPr>
        <sz val="11"/>
        <rFont val="Arial"/>
        <family val="2"/>
      </rPr>
      <t>Organisaziuns privatas senza intent da gudogn</t>
    </r>
  </si>
  <si>
    <r>
      <rPr>
        <sz val="11"/>
        <rFont val="Arial"/>
        <family val="2"/>
      </rPr>
      <t>Restituziun da contribuziuns d'investiziun ad organisaziuns privatas senza intent da gudogn</t>
    </r>
  </si>
  <si>
    <r>
      <rPr>
        <sz val="11"/>
        <rFont val="Arial"/>
        <family val="2"/>
      </rPr>
      <t>Chasadas privatas</t>
    </r>
  </si>
  <si>
    <r>
      <rPr>
        <sz val="11"/>
        <rFont val="Arial"/>
        <family val="2"/>
      </rPr>
      <t>Restituziun da contribuziuns d'investiziun a chasadas privatas</t>
    </r>
  </si>
  <si>
    <r>
      <rPr>
        <sz val="11"/>
        <rFont val="Arial"/>
        <family val="2"/>
      </rPr>
      <t>Contribuziuns d'investiziun transitoricas</t>
    </r>
  </si>
  <si>
    <r>
      <rPr>
        <sz val="11"/>
        <rFont val="Arial"/>
        <family val="2"/>
      </rPr>
      <t>Contribuziuns transitoricas dat la communitad publica vinavant a terzas persunas. La communitad publica ha survegnì quests meds finanzials d'ina autra communitad publica. Las entradas vegnan registradas en la gruppa tematica 67 ed ils pajaments en la gruppa tematica 57. Las gruppas tematicas 57 e 67 ston correspunder ina a l'autra a la fin da la perioda da quint. Per quest intent ston vegnir fatgas cudeschaziuns transitoricas.</t>
    </r>
  </si>
  <si>
    <r>
      <rPr>
        <sz val="11"/>
        <rFont val="Arial"/>
        <family val="2"/>
      </rPr>
      <t>Confederaziun</t>
    </r>
  </si>
  <si>
    <r>
      <rPr>
        <sz val="11"/>
        <rFont val="Arial"/>
        <family val="2"/>
      </rPr>
      <t>Contribuziuns d'investiziun transitoricas da la confederaziun.</t>
    </r>
  </si>
  <si>
    <r>
      <rPr>
        <sz val="11"/>
        <rFont val="Arial"/>
        <family val="2"/>
      </rPr>
      <t>Contribuziuns d'investiziun transitoricas da la confederaziun</t>
    </r>
  </si>
  <si>
    <r>
      <rPr>
        <sz val="11"/>
        <rFont val="Arial"/>
        <family val="2"/>
      </rPr>
      <t>Chantun</t>
    </r>
  </si>
  <si>
    <r>
      <rPr>
        <sz val="11"/>
        <rFont val="Arial"/>
        <family val="2"/>
      </rPr>
      <t>Contribuziuns d'investiziun transitoricas dal chantun.</t>
    </r>
  </si>
  <si>
    <r>
      <rPr>
        <sz val="11"/>
        <rFont val="Arial"/>
        <family val="2"/>
      </rPr>
      <t>Contribuziuns d'investiziun transitoricas dal chantun</t>
    </r>
  </si>
  <si>
    <r>
      <rPr>
        <sz val="11"/>
        <rFont val="Arial"/>
        <family val="2"/>
      </rPr>
      <t xml:space="preserve">Vischnancas e </t>
    </r>
    <r>
      <rPr>
        <b/>
        <u val="single"/>
        <sz val="11"/>
        <rFont val="Arial"/>
        <family val="2"/>
      </rPr>
      <t>corporaziuns</t>
    </r>
    <r>
      <rPr>
        <sz val="11"/>
        <rFont val="Arial"/>
        <family val="2"/>
      </rPr>
      <t xml:space="preserve"> da vischnancas</t>
    </r>
  </si>
  <si>
    <r>
      <rPr>
        <sz val="11"/>
        <rFont val="Arial"/>
        <family val="2"/>
      </rPr>
      <t>Contribuziuns d'investiziun transitoricas da vischnancas e da corporaziuns da vischnancas.</t>
    </r>
  </si>
  <si>
    <r>
      <rPr>
        <sz val="11"/>
        <rFont val="Arial"/>
        <family val="2"/>
      </rPr>
      <t>Contribuziuns d'investiziun transitoricas da vischnancas e da corporaziuns da vischnancas</t>
    </r>
  </si>
  <si>
    <r>
      <rPr>
        <sz val="11"/>
        <rFont val="Arial"/>
        <family val="2"/>
      </rPr>
      <t>Interpresas publicas</t>
    </r>
  </si>
  <si>
    <r>
      <rPr>
        <sz val="11"/>
        <rFont val="Arial"/>
        <family val="2"/>
      </rPr>
      <t>Contribuziuns d'investiziun transitoricas d'interpresas publicas.</t>
    </r>
  </si>
  <si>
    <r>
      <rPr>
        <sz val="11"/>
        <rFont val="Arial"/>
        <family val="2"/>
      </rPr>
      <t>Contribuziuns d'investiziun transitoricas d'interpresas publicas</t>
    </r>
  </si>
  <si>
    <r>
      <rPr>
        <sz val="11"/>
        <rFont val="Arial"/>
        <family val="2"/>
      </rPr>
      <t>Interpresas privatas</t>
    </r>
  </si>
  <si>
    <r>
      <rPr>
        <sz val="11"/>
        <rFont val="Arial"/>
        <family val="2"/>
      </rPr>
      <t>Contribuziuns d'investiziun transitoricas d'interpresas privatas.</t>
    </r>
  </si>
  <si>
    <r>
      <rPr>
        <sz val="11"/>
        <rFont val="Arial"/>
        <family val="2"/>
      </rPr>
      <t>Contribuziuns d'investiziun transitoricas d'interpresas privatas</t>
    </r>
  </si>
  <si>
    <r>
      <rPr>
        <sz val="11"/>
        <rFont val="Arial"/>
        <family val="2"/>
      </rPr>
      <t>Organisaziuns privatas senza intent da gudogn</t>
    </r>
  </si>
  <si>
    <r>
      <rPr>
        <sz val="11"/>
        <rFont val="Arial"/>
        <family val="2"/>
      </rPr>
      <t>Contribuziuns d'investiziun transitoricas d'organisaziuns privatas senza intent da gudogn.</t>
    </r>
  </si>
  <si>
    <r>
      <rPr>
        <sz val="11"/>
        <rFont val="Arial"/>
        <family val="2"/>
      </rPr>
      <t>Contribuziuns d'investiziun transitoricas d'organisaziuns privatas senza intent da gudogn</t>
    </r>
  </si>
  <si>
    <r>
      <rPr>
        <sz val="11"/>
        <rFont val="Arial"/>
        <family val="2"/>
      </rPr>
      <t>Chasadas privatas</t>
    </r>
  </si>
  <si>
    <r>
      <rPr>
        <sz val="11"/>
        <rFont val="Arial"/>
        <family val="2"/>
      </rPr>
      <t>Contribuziuns d'investiziun transitoricas da chasadas privatas.</t>
    </r>
  </si>
  <si>
    <r>
      <rPr>
        <sz val="11"/>
        <rFont val="Arial"/>
        <family val="2"/>
      </rPr>
      <t>Contribuziuns d'investiziun transitoricas da chasadas privatas</t>
    </r>
  </si>
  <si>
    <r>
      <rPr>
        <sz val="11"/>
        <rFont val="Arial"/>
        <family val="2"/>
      </rPr>
      <t>Entradas d'investiziun extraordinarias</t>
    </r>
  </si>
  <si>
    <r>
      <rPr>
        <sz val="11"/>
        <rFont val="Arial"/>
        <family val="2"/>
      </rPr>
      <t xml:space="preserve">Entradas d'investiziun che n'èn betg stadas previsiblas, influenzablas e controllablas e che n'èn betg vegnidas chaschunadas tras il </t>
    </r>
    <r>
      <rPr>
        <b/>
        <u val="single"/>
        <sz val="11"/>
        <rFont val="Arial"/>
        <family val="2"/>
      </rPr>
      <t>process da realisar las prestaziuns entaifer il manaschi</t>
    </r>
    <r>
      <rPr>
        <sz val="11"/>
        <rFont val="Arial"/>
        <family val="2"/>
      </rPr>
      <t>.</t>
    </r>
  </si>
  <si>
    <r>
      <rPr>
        <sz val="11"/>
        <rFont val="Arial"/>
        <family val="2"/>
      </rPr>
      <t>Entradas d'investiziun extraordinarias per bains d'investiziun materials</t>
    </r>
  </si>
  <si>
    <r>
      <rPr>
        <sz val="11"/>
        <rFont val="Arial"/>
        <family val="2"/>
      </rPr>
      <t>Entradas d'investiziun extraordinarias per bains d'investiziun materials.</t>
    </r>
  </si>
  <si>
    <r>
      <rPr>
        <sz val="11"/>
        <rFont val="Arial"/>
        <family val="2"/>
      </rPr>
      <t>Entradas d'investiziun extraordinarias per bains d'investiziun materials</t>
    </r>
  </si>
  <si>
    <t/>
  </si>
  <si>
    <r>
      <rPr>
        <sz val="11"/>
        <rFont val="Arial"/>
        <family val="2"/>
      </rPr>
      <t>Entradas d'investiziun extraordinarias per bains d'investiziun immaterials</t>
    </r>
  </si>
  <si>
    <r>
      <rPr>
        <sz val="11"/>
        <rFont val="Arial"/>
        <family val="2"/>
      </rPr>
      <t>Entradas d'investiziun extraordinarias per bains d'investiziun immaterials.</t>
    </r>
  </si>
  <si>
    <r>
      <rPr>
        <sz val="11"/>
        <rFont val="Arial"/>
        <family val="2"/>
      </rPr>
      <t>Entradas d'investiziun extraordinarias per bains d'investiziun immaterials</t>
    </r>
  </si>
  <si>
    <r>
      <rPr>
        <sz val="11"/>
        <rFont val="Arial"/>
        <family val="2"/>
      </rPr>
      <t>Contribuziuns d'investiziun extraordinarias per l'agen quint</t>
    </r>
  </si>
  <si>
    <r>
      <rPr>
        <sz val="11"/>
        <rFont val="Arial"/>
        <family val="2"/>
      </rPr>
      <t>Contribuziuns d'investiziun extraordinarias per l'agen quint.</t>
    </r>
  </si>
  <si>
    <r>
      <rPr>
        <sz val="11"/>
        <rFont val="Arial"/>
        <family val="2"/>
      </rPr>
      <t>Contribuziuns d'investiziun extraordinarias per l'agen quint</t>
    </r>
  </si>
  <si>
    <t/>
  </si>
  <si>
    <r>
      <rPr>
        <sz val="11"/>
        <rFont val="Arial"/>
        <family val="2"/>
      </rPr>
      <t>Restituziun extraordinaria d'emprests</t>
    </r>
  </si>
  <si>
    <r>
      <rPr>
        <sz val="11"/>
        <rFont val="Arial"/>
        <family val="2"/>
      </rPr>
      <t>Restituziuns extraordinarias d'emprests.</t>
    </r>
  </si>
  <si>
    <r>
      <rPr>
        <sz val="11"/>
        <rFont val="Arial"/>
        <family val="2"/>
      </rPr>
      <t>Restituziun extraordinaria d'emprests</t>
    </r>
  </si>
  <si>
    <t/>
  </si>
  <si>
    <r>
      <rPr>
        <sz val="11"/>
        <rFont val="Arial"/>
        <family val="2"/>
      </rPr>
      <t>Transferiment extraordinari da participaziuns en la facultad finanziala</t>
    </r>
  </si>
  <si>
    <r>
      <rPr>
        <sz val="11"/>
        <rFont val="Arial"/>
        <family val="2"/>
      </rPr>
      <t>Transferiments extraordinaris da participaziuns en la facultad finanziala.</t>
    </r>
  </si>
  <si>
    <r>
      <rPr>
        <sz val="11"/>
        <rFont val="Arial"/>
        <family val="2"/>
      </rPr>
      <t>Transferiment extraordinari da participaziuns en la facultad finanziala</t>
    </r>
  </si>
  <si>
    <t/>
  </si>
  <si>
    <r>
      <rPr>
        <sz val="11"/>
        <rFont val="Arial"/>
        <family val="2"/>
      </rPr>
      <t>Restituziun extraordinaria d'atgnas contribuziuns d'investiziun</t>
    </r>
  </si>
  <si>
    <r>
      <rPr>
        <sz val="11"/>
        <rFont val="Arial"/>
        <family val="2"/>
      </rPr>
      <t>Restituziun extraordinaria d'atgnas contribuziuns d'investiziun.</t>
    </r>
  </si>
  <si>
    <r>
      <rPr>
        <sz val="11"/>
        <rFont val="Arial"/>
        <family val="2"/>
      </rPr>
      <t>Restituziun extraordinaria da contribuziuns d'investiziun</t>
    </r>
  </si>
  <si>
    <t/>
  </si>
  <si>
    <r>
      <rPr>
        <sz val="11"/>
        <rFont val="Arial"/>
        <family val="2"/>
      </rPr>
      <t>Ulteriuras entradas d'investiziun extraordinarias</t>
    </r>
  </si>
  <si>
    <r>
      <rPr>
        <sz val="11"/>
        <rFont val="Arial"/>
        <family val="2"/>
      </rPr>
      <t>Ulteriuras entradas d'investiziun extraordinarias.</t>
    </r>
  </si>
  <si>
    <r>
      <rPr>
        <sz val="11"/>
        <rFont val="Arial"/>
        <family val="2"/>
      </rPr>
      <t>Ulteriuras entradas d'investiziun extraordinarias</t>
    </r>
  </si>
  <si>
    <r>
      <rPr>
        <sz val="11"/>
        <rFont val="Arial"/>
        <family val="2"/>
      </rPr>
      <t>Transferiment a la bilantscha</t>
    </r>
  </si>
  <si>
    <r>
      <rPr>
        <sz val="11"/>
        <rFont val="Arial"/>
        <family val="2"/>
      </rPr>
      <t>Activaziuns</t>
    </r>
  </si>
  <si>
    <r>
      <rPr>
        <sz val="11"/>
        <rFont val="Arial"/>
        <family val="2"/>
      </rPr>
      <t>Las expensas da las gruppas tematicas 50, 52–56 e 58 vegnan cudeschadas en la bilantscha tar il "debit" da las gruppas tematicas correspundentas 14 Facultad administrativa. La cuntracudeschaziun tar il "dabun" vegn fatga en questa gruppa tematica 690. Las gruppas tematicas 51/61 e 57/67 sa guliveschan entaifer la perioda da quint. Perquai na vegnan ellas betg bilantschadas.</t>
    </r>
  </si>
  <si>
    <r>
      <rPr>
        <sz val="11"/>
        <rFont val="Arial"/>
        <family val="2"/>
      </rPr>
      <t>Expensas activadas</t>
    </r>
  </si>
  <si>
    <t/>
  </si>
  <si>
    <t>FILTER</t>
  </si>
  <si>
    <r>
      <rPr>
        <b/>
        <sz val="12"/>
        <rFont val="Arial"/>
        <family val="2"/>
      </rPr>
      <t>Plan dals contos grischun MAC2 – bilantscha</t>
    </r>
  </si>
  <si>
    <r>
      <rPr>
        <sz val="11"/>
        <rFont val="Arial"/>
        <family val="2"/>
      </rPr>
      <t>Las gruppas tematicas dad 1 fin 4 posiziuns èn generalmain impegnativas.</t>
    </r>
  </si>
  <si>
    <r>
      <rPr>
        <sz val="11"/>
        <rFont val="Arial"/>
        <family val="2"/>
      </rPr>
      <t>Contos detagliads: 5 + 2 posiziuns (model: 99999.99)</t>
    </r>
  </si>
  <si>
    <r>
      <rPr>
        <sz val="11"/>
        <rFont val="Arial"/>
        <family val="2"/>
      </rPr>
      <t>5avla cifra en general: 7 = valutas estras, 8 = exteriur</t>
    </r>
  </si>
  <si>
    <r>
      <rPr>
        <sz val="11"/>
        <rFont val="Arial"/>
        <family val="2"/>
      </rPr>
      <t>Sutconto: 99 = rectificaziun da la valur</t>
    </r>
  </si>
  <si>
    <t>1-stellig</t>
  </si>
  <si>
    <t>2-stellig</t>
  </si>
  <si>
    <t>3-stellig</t>
  </si>
  <si>
    <t>4-stellig</t>
  </si>
  <si>
    <t>5-stellig</t>
  </si>
  <si>
    <r>
      <rPr>
        <sz val="11"/>
        <rFont val="Arial"/>
        <family val="2"/>
      </rPr>
      <t>ACTIVAS</t>
    </r>
  </si>
  <si>
    <r>
      <rPr>
        <sz val="11"/>
        <rFont val="Arial"/>
        <family val="2"/>
      </rPr>
      <t>Las activas sa cumponan da la facultad finanziala e da la facultad administrativa.</t>
    </r>
  </si>
  <si>
    <r>
      <rPr>
        <sz val="11"/>
        <rFont val="Arial"/>
        <family val="2"/>
      </rPr>
      <t>Facultad finanziala</t>
    </r>
  </si>
  <si>
    <r>
      <rPr>
        <sz val="11"/>
        <rFont val="Arial"/>
        <family val="2"/>
      </rPr>
      <t>La facultad finanziala cumpiglia quellas valurs da facultad che pon vegnir alienadas senza influenzar negativamain l'adempliment da las incumbensas publicas.</t>
    </r>
  </si>
  <si>
    <r>
      <rPr>
        <sz val="11"/>
        <rFont val="Arial"/>
        <family val="2"/>
      </rPr>
      <t>Meds finanzials liquids ed investiziuns da daners da curta durada</t>
    </r>
  </si>
  <si>
    <r>
      <rPr>
        <sz val="11"/>
        <rFont val="Arial"/>
        <family val="2"/>
      </rPr>
      <t>Ils meds finanzials ch'èn disponibels da tut temp ed ils dabuns a vista.</t>
    </r>
  </si>
  <si>
    <r>
      <rPr>
        <sz val="11"/>
        <rFont val="Arial"/>
        <family val="2"/>
      </rPr>
      <t>Cassa</t>
    </r>
  </si>
  <si>
    <r>
      <rPr>
        <sz val="11"/>
        <rFont val="Arial"/>
        <family val="2"/>
      </rPr>
      <t>Cassas principalas</t>
    </r>
  </si>
  <si>
    <r>
      <rPr>
        <sz val="11"/>
        <rFont val="Arial"/>
        <family val="2"/>
      </rPr>
      <t>Manar in conto detaglià separà per mintga cassa principala.</t>
    </r>
  </si>
  <si>
    <r>
      <rPr>
        <sz val="11"/>
        <rFont val="Arial"/>
        <family val="2"/>
      </rPr>
      <t>Cassa principala A</t>
    </r>
  </si>
  <si>
    <r>
      <rPr>
        <sz val="11"/>
        <rFont val="Arial"/>
        <family val="2"/>
      </rPr>
      <t>Cassa principala B</t>
    </r>
  </si>
  <si>
    <r>
      <rPr>
        <sz val="11"/>
        <rFont val="Arial"/>
        <family val="2"/>
      </rPr>
      <t>Cassas accessoricas</t>
    </r>
  </si>
  <si>
    <r>
      <rPr>
        <sz val="11"/>
        <rFont val="Arial"/>
        <family val="2"/>
      </rPr>
      <t>Manar in conto detaglià separà per mintga cassa accessorica.</t>
    </r>
  </si>
  <si>
    <r>
      <rPr>
        <sz val="11"/>
        <rFont val="Arial"/>
        <family val="2"/>
      </rPr>
      <t>Cassa controlla d'abitants</t>
    </r>
  </si>
  <si>
    <r>
      <rPr>
        <sz val="11"/>
        <rFont val="Arial"/>
        <family val="2"/>
      </rPr>
      <t>Cassa ovras communalas</t>
    </r>
  </si>
  <si>
    <r>
      <rPr>
        <sz val="11"/>
        <rFont val="Arial"/>
        <family val="2"/>
      </rPr>
      <t>Cassa center da geriatria</t>
    </r>
  </si>
  <si>
    <r>
      <rPr>
        <sz val="11"/>
        <rFont val="Arial"/>
        <family val="2"/>
      </rPr>
      <t>Pajaments anticipads da cassas</t>
    </r>
  </si>
  <si>
    <r>
      <rPr>
        <sz val="11"/>
        <rFont val="Arial"/>
        <family val="2"/>
      </rPr>
      <t>Pajaments contants da las cassas. Senza ils pajaments anticipads per cuvrir ad interim las expensas administrativas (10160).</t>
    </r>
  </si>
  <si>
    <r>
      <rPr>
        <sz val="11"/>
        <rFont val="Arial"/>
        <family val="2"/>
      </rPr>
      <t>Pajament anticipà bogn cuvert</t>
    </r>
  </si>
  <si>
    <r>
      <rPr>
        <sz val="11"/>
        <rFont val="Arial"/>
        <family val="2"/>
      </rPr>
      <t>Pajament anticipà bogn avert</t>
    </r>
  </si>
  <si>
    <r>
      <rPr>
        <sz val="11"/>
        <rFont val="Arial"/>
        <family val="2"/>
      </rPr>
      <t>Cassas e pajaments anticipads cassas en valutas estras</t>
    </r>
  </si>
  <si>
    <r>
      <rPr>
        <sz val="11"/>
        <rFont val="Arial"/>
        <family val="2"/>
      </rPr>
      <t>Cassa A (EURO)</t>
    </r>
  </si>
  <si>
    <r>
      <rPr>
        <sz val="11"/>
        <rFont val="Arial"/>
        <family val="2"/>
      </rPr>
      <t>Posta</t>
    </r>
  </si>
  <si>
    <r>
      <rPr>
        <sz val="11"/>
        <rFont val="Arial"/>
        <family val="2"/>
      </rPr>
      <t>Ils contos da posta cun il saldo da l'avair vegnan manads sut la gruppa tematica 2010 Obligaziuns envers intermediaris finanzials.</t>
    </r>
  </si>
  <si>
    <r>
      <rPr>
        <sz val="11"/>
        <rFont val="Arial"/>
        <family val="2"/>
      </rPr>
      <t>Contos da fatschenta da posta</t>
    </r>
  </si>
  <si>
    <r>
      <rPr>
        <sz val="11"/>
        <rFont val="Arial"/>
        <family val="2"/>
      </rPr>
      <t>Conto da fatschenta A</t>
    </r>
  </si>
  <si>
    <r>
      <rPr>
        <sz val="11"/>
        <rFont val="Arial"/>
        <family val="2"/>
      </rPr>
      <t>Conto da fatschenta B</t>
    </r>
  </si>
  <si>
    <r>
      <rPr>
        <sz val="11"/>
        <rFont val="Arial"/>
        <family val="2"/>
      </rPr>
      <t>Daners en transit</t>
    </r>
  </si>
  <si>
    <r>
      <rPr>
        <sz val="11"/>
        <rFont val="Arial"/>
        <family val="2"/>
      </rPr>
      <t>Assegns sin in conto da posta che n'èn anc betg bunifitgads.</t>
    </r>
  </si>
  <si>
    <r>
      <rPr>
        <sz val="11"/>
        <rFont val="Arial"/>
        <family val="2"/>
      </rPr>
      <t>Ulteriurs contos da posta</t>
    </r>
  </si>
  <si>
    <r>
      <rPr>
        <sz val="11"/>
        <rFont val="Arial"/>
        <family val="2"/>
      </rPr>
      <t>Senza ils contos da fatschenta da posta (10010). Tut ils ulteriurs geners da contos da posta (contos da deposits, e.u.v.).</t>
    </r>
  </si>
  <si>
    <r>
      <rPr>
        <sz val="11"/>
        <rFont val="Arial"/>
        <family val="2"/>
      </rPr>
      <t>Conto da deposits A</t>
    </r>
  </si>
  <si>
    <r>
      <rPr>
        <sz val="11"/>
        <rFont val="Arial"/>
        <family val="2"/>
      </rPr>
      <t>Conto da deposits B</t>
    </r>
  </si>
  <si>
    <r>
      <rPr>
        <sz val="11"/>
        <rFont val="Arial"/>
        <family val="2"/>
      </rPr>
      <t>Assegns sin in conto da deposits che n'èn anc betg bunifitgads.</t>
    </r>
  </si>
  <si>
    <r>
      <rPr>
        <sz val="11"/>
        <rFont val="Arial"/>
        <family val="2"/>
      </rPr>
      <t>Contos da posta en valutas estras</t>
    </r>
  </si>
  <si>
    <r>
      <rPr>
        <sz val="11"/>
        <rFont val="Arial"/>
        <family val="2"/>
      </rPr>
      <t>Conto da fatschenta xxx (EURO)</t>
    </r>
  </si>
  <si>
    <r>
      <rPr>
        <sz val="11"/>
        <rFont val="Arial"/>
        <family val="2"/>
      </rPr>
      <t>Contos da posta a l'exteriur</t>
    </r>
  </si>
  <si>
    <r>
      <rPr>
        <sz val="11"/>
        <rFont val="Arial"/>
        <family val="2"/>
      </rPr>
      <t>Conto da posta A (a l'exteriur)</t>
    </r>
  </si>
  <si>
    <r>
      <rPr>
        <sz val="11"/>
        <rFont val="Arial"/>
        <family val="2"/>
      </rPr>
      <t>Banca</t>
    </r>
  </si>
  <si>
    <r>
      <rPr>
        <sz val="11"/>
        <rFont val="Arial"/>
        <family val="2"/>
      </rPr>
      <t>Ils contos da banca cun il saldo da l'avair vegnan manads sut la gruppa tematica 2010 Obligaziuns envers intermediaris finanzials.</t>
    </r>
  </si>
  <si>
    <r>
      <rPr>
        <sz val="11"/>
        <rFont val="Arial"/>
        <family val="2"/>
      </rPr>
      <t>Contos currents da banca</t>
    </r>
  </si>
  <si>
    <r>
      <rPr>
        <sz val="11"/>
        <rFont val="Arial"/>
        <family val="2"/>
      </rPr>
      <t>Contos currents da banca.</t>
    </r>
  </si>
  <si>
    <r>
      <rPr>
        <sz val="11"/>
        <rFont val="Arial"/>
        <family val="2"/>
      </rPr>
      <t>Conto current da banca A</t>
    </r>
  </si>
  <si>
    <r>
      <rPr>
        <sz val="11"/>
        <rFont val="Arial"/>
        <family val="2"/>
      </rPr>
      <t>Conto current da banca B</t>
    </r>
  </si>
  <si>
    <r>
      <rPr>
        <sz val="11"/>
        <rFont val="Arial"/>
        <family val="2"/>
      </rPr>
      <t>Assegns sin in conto da banca che n'èn anc betg bunifitgads.</t>
    </r>
  </si>
  <si>
    <r>
      <rPr>
        <sz val="11"/>
        <rFont val="Arial"/>
        <family val="2"/>
      </rPr>
      <t>Ulteriurs contos da banca</t>
    </r>
  </si>
  <si>
    <r>
      <rPr>
        <sz val="11"/>
        <rFont val="Arial"/>
        <family val="2"/>
      </rPr>
      <t>Senza contos currents da banca (10020). Tut ils ulteriurs geners da contos da banca (contos da spargn, contos d'investiziun, contos da deposits e.u.v.).</t>
    </r>
  </si>
  <si>
    <r>
      <rPr>
        <sz val="11"/>
        <rFont val="Arial"/>
        <family val="2"/>
      </rPr>
      <t>Conto da spargn A</t>
    </r>
  </si>
  <si>
    <r>
      <rPr>
        <sz val="11"/>
        <rFont val="Arial"/>
        <family val="2"/>
      </rPr>
      <t>Conto d'investiziun A</t>
    </r>
  </si>
  <si>
    <r>
      <rPr>
        <sz val="11"/>
        <rFont val="Arial"/>
        <family val="2"/>
      </rPr>
      <t>Contos da banca en valutas estras</t>
    </r>
  </si>
  <si>
    <r>
      <rPr>
        <sz val="11"/>
        <rFont val="Arial"/>
        <family val="2"/>
      </rPr>
      <t>Conto current da banca C (EURO)</t>
    </r>
  </si>
  <si>
    <r>
      <rPr>
        <sz val="11"/>
        <rFont val="Arial"/>
        <family val="2"/>
      </rPr>
      <t>Contos da banca a l'exteriur</t>
    </r>
  </si>
  <si>
    <r>
      <rPr>
        <sz val="11"/>
        <rFont val="Arial"/>
        <family val="2"/>
      </rPr>
      <t>Conto da banca A (a l'exteriur)</t>
    </r>
  </si>
  <si>
    <r>
      <rPr>
        <sz val="11"/>
        <rFont val="Arial"/>
        <family val="2"/>
      </rPr>
      <t>Investiziuns da curta durada sin il martgà monetar</t>
    </r>
  </si>
  <si>
    <r>
      <rPr>
        <sz val="11"/>
        <rFont val="Arial"/>
        <family val="2"/>
      </rPr>
      <t xml:space="preserve">Investiziuns sin il martgà monetar cun ina durada da fin 90 dis </t>
    </r>
  </si>
  <si>
    <r>
      <rPr>
        <sz val="11"/>
        <rFont val="Arial"/>
        <family val="2"/>
      </rPr>
      <t>Durada da fin 90 dis.</t>
    </r>
  </si>
  <si>
    <r>
      <rPr>
        <sz val="11"/>
        <rFont val="Arial"/>
        <family val="2"/>
      </rPr>
      <t>Investiziuns da curta durada sin il martgà monetar A</t>
    </r>
  </si>
  <si>
    <r>
      <rPr>
        <sz val="11"/>
        <rFont val="Arial"/>
        <family val="2"/>
      </rPr>
      <t>Investiziuns da curta durada sin il martgà monetar B</t>
    </r>
  </si>
  <si>
    <r>
      <rPr>
        <sz val="11"/>
        <rFont val="Arial"/>
        <family val="2"/>
      </rPr>
      <t>Investiziuns da curta durada sin il martgà monetar en valutas estras</t>
    </r>
  </si>
  <si>
    <r>
      <rPr>
        <sz val="11"/>
        <rFont val="Arial"/>
        <family val="2"/>
      </rPr>
      <t>Investiziuns da curta durada sin il martgà monetar (EURO)</t>
    </r>
  </si>
  <si>
    <r>
      <rPr>
        <sz val="11"/>
        <rFont val="Arial"/>
        <family val="2"/>
      </rPr>
      <t>Investiziuns da curta durada sin il martgà monetar a l'exteriur</t>
    </r>
  </si>
  <si>
    <r>
      <rPr>
        <sz val="11"/>
        <rFont val="Arial"/>
        <family val="2"/>
      </rPr>
      <t>Cartas da debit e da credit</t>
    </r>
  </si>
  <si>
    <r>
      <rPr>
        <sz val="11"/>
        <rFont val="Arial"/>
        <family val="2"/>
      </rPr>
      <t>Posts dal duair da venditas da cartas da debit e da credit. Bunifitgar ils pajaments entrads sco posts da l'avair; annullar la differenza (cumissiuns) tar ils custs.</t>
    </r>
  </si>
  <si>
    <r>
      <rPr>
        <sz val="11"/>
        <rFont val="Arial"/>
        <family val="2"/>
      </rPr>
      <t>Venditas da cartas da debit e da credit</t>
    </r>
  </si>
  <si>
    <r>
      <rPr>
        <sz val="11"/>
        <rFont val="Arial"/>
        <family val="2"/>
      </rPr>
      <t>Ulteriurs meds finanzials liquids</t>
    </r>
  </si>
  <si>
    <r>
      <rPr>
        <sz val="11"/>
        <rFont val="Arial"/>
        <family val="2"/>
      </rPr>
      <t>Ulteriurs meds sumegliants a daners sco munaida commemorativa, medaglias e.u.v. ch'èn dentant admess sco meds da pajament.</t>
    </r>
  </si>
  <si>
    <r>
      <rPr>
        <sz val="11"/>
        <rFont val="Arial"/>
        <family val="2"/>
      </rPr>
      <t>Schecs da Reka</t>
    </r>
  </si>
  <si>
    <r>
      <rPr>
        <sz val="11"/>
        <rFont val="Arial"/>
        <family val="2"/>
      </rPr>
      <t>Provisiun da schecs da Reka.</t>
    </r>
  </si>
  <si>
    <r>
      <rPr>
        <sz val="11"/>
        <rFont val="Arial"/>
        <family val="2"/>
      </rPr>
      <t>Schecs da lunch</t>
    </r>
  </si>
  <si>
    <r>
      <rPr>
        <sz val="11"/>
        <rFont val="Arial"/>
        <family val="2"/>
      </rPr>
      <t>Provisiun da schecs da lunch.</t>
    </r>
  </si>
  <si>
    <r>
      <rPr>
        <sz val="11"/>
        <rFont val="Arial"/>
        <family val="2"/>
      </rPr>
      <t>Marcas postalas e spediziuns postalas prefrancadas</t>
    </r>
  </si>
  <si>
    <r>
      <rPr>
        <sz val="11"/>
        <rFont val="Arial"/>
        <family val="2"/>
      </rPr>
      <t>Provisiun da marcas postalas e da spediziuns postalas prefrancadas. Ils dabuns pajads en per las maschinas da francar vegnan registrads sco ulteriuras pretensiuns (1019).</t>
    </r>
  </si>
  <si>
    <r>
      <rPr>
        <sz val="11"/>
        <rFont val="Arial"/>
        <family val="2"/>
      </rPr>
      <t>Pretensiuns</t>
    </r>
  </si>
  <si>
    <r>
      <rPr>
        <sz val="11"/>
        <rFont val="Arial"/>
        <family val="2"/>
      </rPr>
      <t>Dabuns che ston anc vegnir pajads e pretensiuns ch'èn facturadas u debitadas envers terzas persunas. Las pretensiuns che n'èn anc betg vegnidas facturadas a la fin da l'onn vegnan bilantschadas sco cudeschaziun transitorica activa (104).</t>
    </r>
  </si>
  <si>
    <r>
      <rPr>
        <sz val="11"/>
        <rFont val="Arial"/>
        <family val="2"/>
      </rPr>
      <t>Pretensiuns da furniziuns e da prestaziuns envers terzas persunas</t>
    </r>
  </si>
  <si>
    <r>
      <rPr>
        <sz val="11"/>
        <rFont val="Arial"/>
        <family val="2"/>
      </rPr>
      <t>Pretensiuns che ston vegnir pajadas entaifer 1 onn e che derivan da furniziuns e da prestaziuns envers terzas persunas. Las pretensiuns sur plirs onns ston vegnir bilantschadas sut la gruppa tematica 1072. Las pretensiuns che n'èn anc betg vegnidas facturadas a la fin da l'onn vegnan bilantschadas sco cudeschaziun transitorica activa (104). Separar las rectificaziuns da las valurs (delcredere) tras in conto detaglià.</t>
    </r>
  </si>
  <si>
    <r>
      <rPr>
        <sz val="11"/>
        <rFont val="Arial"/>
        <family val="2"/>
      </rPr>
      <t>Pretensiuns da furniziuns e da prestaziuns</t>
    </r>
  </si>
  <si>
    <r>
      <rPr>
        <sz val="11"/>
        <rFont val="Arial"/>
        <family val="2"/>
      </rPr>
      <t>Pretensiuns che ston vegnir pajadas entaifer 1 onn e che derivan da furniziuns e da prestaziuns envers terzas persunas.</t>
    </r>
  </si>
  <si>
    <r>
      <rPr>
        <sz val="11"/>
        <rFont val="Arial"/>
        <family val="2"/>
      </rPr>
      <t>Pretensiuns conto collectiv</t>
    </r>
  </si>
  <si>
    <r>
      <rPr>
        <sz val="11"/>
        <rFont val="Arial"/>
        <family val="2"/>
      </rPr>
      <t>Pretensiuns (manualas)</t>
    </r>
  </si>
  <si>
    <r>
      <rPr>
        <sz val="11"/>
        <rFont val="Arial"/>
        <family val="2"/>
      </rPr>
      <t>Pretensiuns conto da scleriment</t>
    </r>
  </si>
  <si>
    <r>
      <rPr>
        <sz val="11"/>
        <rFont val="Arial"/>
        <family val="2"/>
      </rPr>
      <t>Rectificaziun da la valur sin pretensiuns da furniziuns e da prestaziuns</t>
    </r>
  </si>
  <si>
    <r>
      <rPr>
        <sz val="11"/>
        <rFont val="Arial"/>
        <family val="2"/>
      </rPr>
      <t>Conto da las activas ch'è en minus.</t>
    </r>
  </si>
  <si>
    <r>
      <rPr>
        <sz val="11"/>
        <rFont val="Arial"/>
        <family val="2"/>
      </rPr>
      <t>Pretensiuns taglia anticipada</t>
    </r>
  </si>
  <si>
    <r>
      <rPr>
        <sz val="11"/>
        <rFont val="Arial"/>
        <family val="2"/>
      </rPr>
      <t>Contos currents cun terzas persunas</t>
    </r>
  </si>
  <si>
    <r>
      <rPr>
        <sz val="11"/>
        <rFont val="Arial"/>
        <family val="2"/>
      </rPr>
      <t xml:space="preserve">Pretensiuns ch'èn resultadas d'ina scuntrada vicendaivla cun terzas persunas (senza contos da banca e da posta). Ils contos currents cun in saldo da l'avair vegnan bilantschads sut la gruppa tematica 2001. Manar ils contos currents interns ed ils contos currents cun partenaris che ston vegnir consolidads en la gruppa tematica 1015. </t>
    </r>
  </si>
  <si>
    <r>
      <rPr>
        <sz val="11"/>
        <rFont val="Arial"/>
        <family val="2"/>
      </rPr>
      <t>Contos currents cun il chantun e cun autras vischnancas</t>
    </r>
  </si>
  <si>
    <r>
      <rPr>
        <sz val="11"/>
        <rFont val="Arial"/>
        <family val="2"/>
      </rPr>
      <t>P.ex. per las furniziuns da las taglias.</t>
    </r>
  </si>
  <si>
    <r>
      <rPr>
        <sz val="11"/>
        <rFont val="Arial"/>
        <family val="2"/>
      </rPr>
      <t>Conto current cun il chantun</t>
    </r>
  </si>
  <si>
    <r>
      <rPr>
        <sz val="11"/>
        <rFont val="Arial"/>
        <family val="2"/>
      </rPr>
      <t>Conto current cun la vischnanca A</t>
    </r>
  </si>
  <si>
    <r>
      <rPr>
        <sz val="11"/>
        <rFont val="Arial"/>
        <family val="2"/>
      </rPr>
      <t>Conto current cun la vischnanca B</t>
    </r>
  </si>
  <si>
    <r>
      <rPr>
        <sz val="11"/>
        <rFont val="Arial"/>
        <family val="2"/>
      </rPr>
      <t>Conto current cun la vischnanca C</t>
    </r>
  </si>
  <si>
    <r>
      <rPr>
        <sz val="11"/>
        <rFont val="Arial"/>
        <family val="2"/>
      </rPr>
      <t>Conto current cun la vischnanca D</t>
    </r>
  </si>
  <si>
    <r>
      <rPr>
        <sz val="11"/>
        <rFont val="Arial"/>
        <family val="2"/>
      </rPr>
      <t>Conto current cun il cumin-baselgia evangelic-refurmà</t>
    </r>
  </si>
  <si>
    <r>
      <rPr>
        <sz val="11"/>
        <rFont val="Arial"/>
        <family val="2"/>
      </rPr>
      <t>Conto current cun il cumin-baselgia roman-catolic</t>
    </r>
  </si>
  <si>
    <r>
      <rPr>
        <sz val="11"/>
        <rFont val="Arial"/>
        <family val="2"/>
      </rPr>
      <t>Conto current cun il cumin-baselgia chant. evangelic-refurmà</t>
    </r>
  </si>
  <si>
    <r>
      <rPr>
        <sz val="11"/>
        <rFont val="Arial"/>
        <family val="2"/>
      </rPr>
      <t>Contos currents cun uniuns d'interess e cun instituts</t>
    </r>
  </si>
  <si>
    <r>
      <rPr>
        <sz val="11"/>
        <rFont val="Arial"/>
        <family val="2"/>
      </rPr>
      <t>P.ex. consorzi da scola, consorzi forestal.</t>
    </r>
  </si>
  <si>
    <r>
      <rPr>
        <sz val="11"/>
        <rFont val="Arial"/>
        <family val="2"/>
      </rPr>
      <t>Conto current cun la corporaziun da vischnancas A</t>
    </r>
  </si>
  <si>
    <r>
      <rPr>
        <sz val="11"/>
        <rFont val="Arial"/>
        <family val="2"/>
      </rPr>
      <t>Contos currents cun autras terzas persunas</t>
    </r>
  </si>
  <si>
    <r>
      <rPr>
        <sz val="11"/>
        <rFont val="Arial"/>
        <family val="2"/>
      </rPr>
      <t>Conto current cun la regiun</t>
    </r>
  </si>
  <si>
    <r>
      <rPr>
        <sz val="11"/>
        <rFont val="Arial"/>
        <family val="2"/>
      </rPr>
      <t>Conto current cun xx</t>
    </r>
  </si>
  <si>
    <r>
      <rPr>
        <sz val="11"/>
        <rFont val="Arial"/>
        <family val="2"/>
      </rPr>
      <t>Pretensiuns da taglia</t>
    </r>
  </si>
  <si>
    <r>
      <rPr>
        <sz val="11"/>
        <rFont val="Arial"/>
        <family val="2"/>
      </rPr>
      <t>Pretensiuns envers las pajataglias ed ils pajataglias sco er envers las persunas natiralas e giuridicas. Manar ils dabuns ad autras vischnancas or da sterzadas da taglia sut la gruppa tematica 1011.</t>
    </r>
  </si>
  <si>
    <r>
      <rPr>
        <sz val="11"/>
        <rFont val="Arial"/>
        <family val="2"/>
      </rPr>
      <t>Pretensiuns da taglias communalas</t>
    </r>
  </si>
  <si>
    <r>
      <rPr>
        <sz val="11"/>
        <rFont val="Arial"/>
        <family val="2"/>
      </rPr>
      <t>Pretensiuns da taglia tenor ils quints da taglia finals. 
Las restituziuns da taglia tenor ils quints da taglia finals ston vegnir bilantschadas sut la gruppa tematica 2002.</t>
    </r>
  </si>
  <si>
    <r>
      <rPr>
        <sz val="11"/>
        <rFont val="Arial"/>
        <family val="2"/>
      </rPr>
      <t>Rectificaziun da la valur sin pretensiuns da taglias communalas</t>
    </r>
  </si>
  <si>
    <r>
      <rPr>
        <sz val="11"/>
        <rFont val="Arial"/>
        <family val="2"/>
      </rPr>
      <t>Conto da las activas ch'è en minus (delcredere).</t>
    </r>
  </si>
  <si>
    <r>
      <rPr>
        <sz val="11"/>
        <rFont val="Arial"/>
        <family val="2"/>
      </rPr>
      <t>Pajaments a quint a terzas persunas</t>
    </r>
  </si>
  <si>
    <r>
      <rPr>
        <sz val="11"/>
        <rFont val="Arial"/>
        <family val="2"/>
      </rPr>
      <t>Pajaments a quint a terzas persunas (pajaments anticipads, pajaments anticipads dal salari ed auter) ch'èn vegnids fatgs avant ch'ina cuntraprestaziun economica è vegnida furnida. Cur che la prestaziun è vegnida furnida vegn il pajament a quint transferì sin il conto adequat.</t>
    </r>
  </si>
  <si>
    <r>
      <rPr>
        <sz val="11"/>
        <rFont val="Arial"/>
        <family val="2"/>
      </rPr>
      <t>Pajaments anticipads a terzas persunas</t>
    </r>
  </si>
  <si>
    <r>
      <rPr>
        <sz val="11"/>
        <rFont val="Arial"/>
        <family val="2"/>
      </rPr>
      <t>Pajaments a quint a furniturs (pajaments anticipads) ch'èn vegnids fatgs avant ch'ina cuntraprestaziun economica è vegnida furnida. Cur che la prestaziun è vegnida furnida vegn il pajament a quint transportà sin il conto adequat.</t>
    </r>
  </si>
  <si>
    <r>
      <rPr>
        <sz val="11"/>
        <rFont val="Arial"/>
        <family val="2"/>
      </rPr>
      <t>Pajaments anticipads dal salari</t>
    </r>
  </si>
  <si>
    <r>
      <rPr>
        <sz val="11"/>
        <rFont val="Arial"/>
        <family val="2"/>
      </rPr>
      <t>Pretensiuns da transfer</t>
    </r>
  </si>
  <si>
    <r>
      <rPr>
        <sz val="11"/>
        <rFont val="Arial"/>
        <family val="2"/>
      </rPr>
      <t>Parts pretendidas u garantidas da las entradas, indemnisaziuns e contribuziuns. Manar las pretensiuns da daners, che daventan visiblas, sco cudeschaziuns transitoricas activas sut la gruppa tematica 104.</t>
    </r>
  </si>
  <si>
    <r>
      <rPr>
        <sz val="11"/>
        <rFont val="Arial"/>
        <family val="2"/>
      </rPr>
      <t>Dabun parts dal retgav</t>
    </r>
  </si>
  <si>
    <r>
      <rPr>
        <sz val="11"/>
        <rFont val="Arial"/>
        <family val="2"/>
      </rPr>
      <t>Contos currents interns</t>
    </r>
  </si>
  <si>
    <r>
      <rPr>
        <sz val="11"/>
        <rFont val="Arial"/>
        <family val="2"/>
      </rPr>
      <t>Contos da controlla, contos da scharnier e contos da rendaquint, contos currents cun posts da servetsch da l'atgna communitad publica u cun unitads che ston vegnir consolidadas dal tuttafatg (separads cun in conto detaglià pervia da la consolidaziun). Ils contos currents cun in saldo da l'avair vegnan bilantschads sut la gruppa tematica 2005. Per la clusiun dal quint ston ils contos sche pussaivel vegnir saldads.</t>
    </r>
  </si>
  <si>
    <r>
      <rPr>
        <sz val="11"/>
        <rFont val="Arial"/>
        <family val="2"/>
      </rPr>
      <t>Contos currents</t>
    </r>
  </si>
  <si>
    <r>
      <rPr>
        <sz val="11"/>
        <rFont val="Arial"/>
        <family val="2"/>
      </rPr>
      <t>Conto current ovras communalas</t>
    </r>
  </si>
  <si>
    <r>
      <rPr>
        <sz val="11"/>
        <rFont val="Arial"/>
        <family val="2"/>
      </rPr>
      <t>Conto current xx</t>
    </r>
  </si>
  <si>
    <r>
      <rPr>
        <sz val="11"/>
        <rFont val="Arial"/>
        <family val="2"/>
      </rPr>
      <t>Contos da rendaquint taglias</t>
    </r>
  </si>
  <si>
    <r>
      <rPr>
        <sz val="11"/>
        <rFont val="Arial"/>
        <family val="2"/>
      </rPr>
      <t>Sch'il saldo è activ (20051).</t>
    </r>
  </si>
  <si>
    <r>
      <rPr>
        <sz val="11"/>
        <rFont val="Arial"/>
        <family val="2"/>
      </rPr>
      <t>Conto da rendaquint taglias ordinarias A</t>
    </r>
  </si>
  <si>
    <r>
      <rPr>
        <sz val="11"/>
        <rFont val="Arial"/>
        <family val="2"/>
      </rPr>
      <t>Conto da rendaquint taglias ordinarias B</t>
    </r>
  </si>
  <si>
    <r>
      <rPr>
        <sz val="11"/>
        <rFont val="Arial"/>
        <family val="2"/>
      </rPr>
      <t>Conto da rendaquint ulteriuras taglias A</t>
    </r>
  </si>
  <si>
    <r>
      <rPr>
        <sz val="11"/>
        <rFont val="Arial"/>
        <family val="2"/>
      </rPr>
      <t>Conto da rendaquint ulteriuras taglias B</t>
    </r>
  </si>
  <si>
    <r>
      <rPr>
        <sz val="11"/>
        <rFont val="Arial"/>
        <family val="2"/>
      </rPr>
      <t>Contos da rendaquint salaris</t>
    </r>
  </si>
  <si>
    <r>
      <rPr>
        <sz val="11"/>
        <rFont val="Arial"/>
        <family val="2"/>
      </rPr>
      <t>Conto da rendaquint salaris</t>
    </r>
  </si>
  <si>
    <r>
      <rPr>
        <sz val="11"/>
        <rFont val="Arial"/>
        <family val="2"/>
      </rPr>
      <t>Contos da rendaquint traffic da pajaments</t>
    </r>
  </si>
  <si>
    <r>
      <rPr>
        <sz val="11"/>
        <rFont val="Arial"/>
        <family val="2"/>
      </rPr>
      <t>Conto da rendaquint traffic da pajaments</t>
    </r>
  </si>
  <si>
    <r>
      <rPr>
        <sz val="11"/>
        <rFont val="Arial"/>
        <family val="2"/>
      </rPr>
      <t>Ulteriurs contos da rendaquint</t>
    </r>
  </si>
  <si>
    <r>
      <rPr>
        <sz val="11"/>
        <rFont val="Arial"/>
        <family val="2"/>
      </rPr>
      <t>Conto da rendaquint A</t>
    </r>
  </si>
  <si>
    <r>
      <rPr>
        <sz val="11"/>
        <rFont val="Arial"/>
        <family val="2"/>
      </rPr>
      <t>Pajaments anticipads per expensas administrativas provisoricas</t>
    </r>
  </si>
  <si>
    <r>
      <rPr>
        <sz val="11"/>
        <rFont val="Arial"/>
        <family val="2"/>
      </rPr>
      <t>Pajaments anticipads al persunal per cuvrir provisoricamain las expensas administrativas (p.ex. excursiuns, champs, viadis da servetsch pli lungs e.u.v.). Ils pajaments anticipads dals salaris vegnan registrads sut la gruppa tematica 1013.</t>
    </r>
  </si>
  <si>
    <r>
      <rPr>
        <sz val="11"/>
        <rFont val="Arial"/>
        <family val="2"/>
      </rPr>
      <t>Pajaments anticipads</t>
    </r>
  </si>
  <si>
    <r>
      <rPr>
        <sz val="11"/>
        <rFont val="Arial"/>
        <family val="2"/>
      </rPr>
      <t>Senza pajaments contants da las cassas (10002) e senza pajaments anticipads dals salaris (10131).</t>
    </r>
  </si>
  <si>
    <r>
      <rPr>
        <sz val="11"/>
        <rFont val="Arial"/>
        <family val="2"/>
      </rPr>
      <t>Pajaments anticipads ad A</t>
    </r>
  </si>
  <si>
    <r>
      <rPr>
        <sz val="11"/>
        <rFont val="Arial"/>
        <family val="2"/>
      </rPr>
      <t>P.ex. pajaments anticipads per excursiuns e per champs.</t>
    </r>
  </si>
  <si>
    <r>
      <rPr>
        <sz val="11"/>
        <rFont val="Arial"/>
        <family val="2"/>
      </rPr>
      <t>Pajaments anticipads a B</t>
    </r>
  </si>
  <si>
    <r>
      <rPr>
        <sz val="11"/>
        <rFont val="Arial"/>
        <family val="2"/>
      </rPr>
      <t>Ulteriuras pretensiuns</t>
    </r>
  </si>
  <si>
    <r>
      <rPr>
        <sz val="11"/>
        <rFont val="Arial"/>
        <family val="2"/>
      </rPr>
      <t>Pajaments da deposits, deposits che na vegnan betg valitads sco pajaments a quint; dabuns da la taglia preliminara TPV; dabuns tar las assicuranzas socialas. Separar la rectificaziun da la valur (delcredere) tras in conto detaglià (preschentaziun brutta).</t>
    </r>
  </si>
  <si>
    <r>
      <rPr>
        <sz val="11"/>
        <rFont val="Arial"/>
        <family val="2"/>
      </rPr>
      <t>Pajaments da deposits e deposits</t>
    </r>
  </si>
  <si>
    <r>
      <rPr>
        <sz val="11"/>
        <rFont val="Arial"/>
        <family val="2"/>
      </rPr>
      <t>Pajaments da deposits e deposits A</t>
    </r>
  </si>
  <si>
    <r>
      <rPr>
        <sz val="11"/>
        <rFont val="Arial"/>
        <family val="2"/>
      </rPr>
      <t>Pajaments da deposits e deposits B</t>
    </r>
  </si>
  <si>
    <r>
      <rPr>
        <sz val="11"/>
        <rFont val="Arial"/>
        <family val="2"/>
      </rPr>
      <t>Rectificaziun da la valur sin pajaments da deposits e sin deposits</t>
    </r>
  </si>
  <si>
    <r>
      <rPr>
        <sz val="11"/>
        <rFont val="Arial"/>
        <family val="2"/>
      </rPr>
      <t>Dabuns tar assicuranzas socialas</t>
    </r>
  </si>
  <si>
    <r>
      <rPr>
        <sz val="11"/>
        <rFont val="Arial"/>
        <family val="2"/>
      </rPr>
      <t>Las obligaziuns vegnan bilantschadas sut la gruppa tematica 20001.</t>
    </r>
  </si>
  <si>
    <r>
      <rPr>
        <sz val="11"/>
        <rFont val="Arial"/>
        <family val="2"/>
      </rPr>
      <t>Dabuns tar l'institut d'assicuranza sociala</t>
    </r>
  </si>
  <si>
    <r>
      <rPr>
        <sz val="11"/>
        <rFont val="Arial"/>
        <family val="2"/>
      </rPr>
      <t>P.ex. ils dabuns dals supplements da famiglia (supplements per uffants e per scolaziun).</t>
    </r>
  </si>
  <si>
    <r>
      <rPr>
        <sz val="11"/>
        <rFont val="Arial"/>
        <family val="2"/>
      </rPr>
      <t>Dabuns tar instituziuns da prevenziun per il persunal</t>
    </r>
  </si>
  <si>
    <r>
      <rPr>
        <sz val="11"/>
        <rFont val="Arial"/>
        <family val="2"/>
      </rPr>
      <t>Dabuns tar assicuranzas da malsauns e tar assicuranzas cunter accidents</t>
    </r>
  </si>
  <si>
    <r>
      <rPr>
        <sz val="11"/>
        <rFont val="Arial"/>
        <family val="2"/>
      </rPr>
      <t>Rectificaziun da la valur sin dabuns tar assicuranzas socialas e tar assicuranzas dal persunal</t>
    </r>
  </si>
  <si>
    <r>
      <rPr>
        <sz val="11"/>
        <rFont val="Arial"/>
        <family val="2"/>
      </rPr>
      <t>Dabuns taglia preliminara TPV</t>
    </r>
  </si>
  <si>
    <r>
      <rPr>
        <sz val="11"/>
        <rFont val="Arial"/>
        <family val="2"/>
      </rPr>
      <t>Dabuns da la taglia preliminara TPV. Manar ils debits da taglia TPV sut la gruppa tematica 2002.</t>
    </r>
  </si>
  <si>
    <r>
      <rPr>
        <sz val="11"/>
        <rFont val="Arial"/>
        <family val="2"/>
      </rPr>
      <t>Dabuns taglia preliminara TPV QE provediment d'aua</t>
    </r>
  </si>
  <si>
    <r>
      <rPr>
        <sz val="11"/>
        <rFont val="Arial"/>
        <family val="2"/>
      </rPr>
      <t>Dabuns taglia preliminara TPV QI provediment d'aua</t>
    </r>
  </si>
  <si>
    <r>
      <rPr>
        <sz val="11"/>
        <rFont val="Arial"/>
        <family val="2"/>
      </rPr>
      <t>Dabuns taglia preliminara TPV QE allontanament da l'aua persa</t>
    </r>
  </si>
  <si>
    <r>
      <rPr>
        <sz val="11"/>
        <rFont val="Arial"/>
        <family val="2"/>
      </rPr>
      <t>Dabuns taglia preliminara TPV QI allontanament da l'aua persa</t>
    </r>
  </si>
  <si>
    <r>
      <rPr>
        <sz val="11"/>
        <rFont val="Arial"/>
        <family val="2"/>
      </rPr>
      <t>Rectificaziun da la valur sin il dabun taglia preliminara TPV</t>
    </r>
  </si>
  <si>
    <r>
      <rPr>
        <sz val="11"/>
        <rFont val="Arial"/>
        <family val="2"/>
      </rPr>
      <t>Dabuns maschinas da francar</t>
    </r>
  </si>
  <si>
    <r>
      <rPr>
        <sz val="11"/>
        <rFont val="Arial"/>
        <family val="2"/>
      </rPr>
      <t>Ils dabuns pajads en per las maschinas da francar.</t>
    </r>
  </si>
  <si>
    <r>
      <rPr>
        <sz val="11"/>
        <rFont val="Arial"/>
        <family val="2"/>
      </rPr>
      <t>Rectificaziun da la valur sin ulteriuras pretensiuns</t>
    </r>
  </si>
  <si>
    <r>
      <rPr>
        <sz val="11"/>
        <rFont val="Arial"/>
        <family val="2"/>
      </rPr>
      <t>Investiziuns finanzialas da curta durada</t>
    </r>
  </si>
  <si>
    <r>
      <rPr>
        <sz val="11"/>
        <rFont val="Arial"/>
        <family val="2"/>
      </rPr>
      <t>Investiziuns finanzialas cun ina durada fin 1 onn. Manar las investiziuns d'ina durada da fin 90 dis sin il martgà monetar sut la gruppa tematica 1003. Separar las rectificaziuns da las valurs (delcredere) tras in conto detaglià (princip brut).</t>
    </r>
  </si>
  <si>
    <r>
      <rPr>
        <sz val="11"/>
        <rFont val="Arial"/>
        <family val="2"/>
      </rPr>
      <t>Daners ad emprest da curta durada facultad finanziala</t>
    </r>
  </si>
  <si>
    <r>
      <rPr>
        <sz val="11"/>
        <rFont val="Arial"/>
        <family val="2"/>
      </rPr>
      <t>Daners ad emprest a terzas persunas u al persunal cun ina durada da fin 1 onn. Daners ad emprest da lunga durada cun ina durada restanta da fin 1 onn.</t>
    </r>
  </si>
  <si>
    <r>
      <rPr>
        <sz val="11"/>
        <rFont val="Arial"/>
        <family val="2"/>
      </rPr>
      <t>Daners ad emprest a retschaviders en Svizra cun ina durada totala da fin 1 onn. Daners ad emprest existents a retschaviders en Svizra cun ina durada restanta da fin 1 onn.</t>
    </r>
  </si>
  <si>
    <r>
      <rPr>
        <sz val="11"/>
        <rFont val="Arial"/>
        <family val="2"/>
      </rPr>
      <t>Daners ad emprest da curta durada A</t>
    </r>
  </si>
  <si>
    <r>
      <rPr>
        <sz val="11"/>
        <rFont val="Arial"/>
        <family val="2"/>
      </rPr>
      <t>Daners ad emprest da curta durada B</t>
    </r>
  </si>
  <si>
    <r>
      <rPr>
        <sz val="11"/>
        <rFont val="Arial"/>
        <family val="2"/>
      </rPr>
      <t>Rectificaziun da la valur sin daners ad emprest da curta durada facultad finanziala</t>
    </r>
  </si>
  <si>
    <r>
      <rPr>
        <sz val="11"/>
        <rFont val="Arial"/>
        <family val="2"/>
      </rPr>
      <t>Investiziuns che portan tschains</t>
    </r>
  </si>
  <si>
    <r>
      <rPr>
        <sz val="11"/>
        <rFont val="Arial"/>
        <family val="2"/>
      </rPr>
      <t>Investiziuns che portan tschains cun ina durada da fin 1 onn. Investiziuns da lunga durada che portan tschains cun ina durada restanta da fin 1 onn.</t>
    </r>
  </si>
  <si>
    <r>
      <rPr>
        <sz val="11"/>
        <rFont val="Arial"/>
        <family val="2"/>
      </rPr>
      <t>Investiziuns da curta durada che portan tschains facultad finanziala</t>
    </r>
  </si>
  <si>
    <r>
      <rPr>
        <sz val="11"/>
        <rFont val="Arial"/>
        <family val="2"/>
      </rPr>
      <t>Investiziuns che portan tschains en Svizra cun ina durada totala da fin 1 onn. Investiziuns existentas da lunga durada che portan tschains en Svizra cun ina durada restanta da fin 1 onn.</t>
    </r>
  </si>
  <si>
    <r>
      <rPr>
        <sz val="11"/>
        <rFont val="Arial"/>
        <family val="2"/>
      </rPr>
      <t>Obligaziuns</t>
    </r>
  </si>
  <si>
    <r>
      <rPr>
        <sz val="11"/>
        <rFont val="Arial"/>
        <family val="2"/>
      </rPr>
      <t>Bons da cassa</t>
    </r>
  </si>
  <si>
    <r>
      <rPr>
        <sz val="11"/>
        <rFont val="Arial"/>
        <family val="2"/>
      </rPr>
      <t>Rectificaziun da la valur sin investiziuns da curta durada che portan tschains facultad finanziala</t>
    </r>
  </si>
  <si>
    <r>
      <rPr>
        <sz val="11"/>
        <rFont val="Arial"/>
        <family val="2"/>
      </rPr>
      <t>Daners liads</t>
    </r>
  </si>
  <si>
    <r>
      <rPr>
        <sz val="11"/>
        <rFont val="Arial"/>
        <family val="2"/>
      </rPr>
      <t>Investiziuns en daners liads cun ina durada totala da passa 90 dis fin 1 onn. Manar las investiziuns d'ina durada da fin 90 dis sin il martgà monetar sut la gruppa tematica 1003. Las investiziuns en daners liads cun duradas restantas da main che 90 dis na vegnan betg transferidas sin la gruppa tematica 1003.</t>
    </r>
  </si>
  <si>
    <r>
      <rPr>
        <sz val="11"/>
        <rFont val="Arial"/>
        <family val="2"/>
      </rPr>
      <t>Investiziuns en daners liads</t>
    </r>
  </si>
  <si>
    <r>
      <rPr>
        <sz val="11"/>
        <rFont val="Arial"/>
        <family val="2"/>
      </rPr>
      <t>Investiziuns en daners liads en Svizra cun ina durada totala da passa 90 dis fin 1 onn.</t>
    </r>
  </si>
  <si>
    <r>
      <rPr>
        <sz val="11"/>
        <rFont val="Arial"/>
        <family val="2"/>
      </rPr>
      <t>Rectificaziun da la valur sin investiziuns en daners liads</t>
    </r>
  </si>
  <si>
    <r>
      <rPr>
        <sz val="11"/>
        <rFont val="Arial"/>
        <family val="2"/>
      </rPr>
      <t>Investiziuns en daners liads en valutas estras</t>
    </r>
  </si>
  <si>
    <r>
      <rPr>
        <sz val="11"/>
        <rFont val="Arial"/>
        <family val="2"/>
      </rPr>
      <t>Rectificaziun da la valur sin investiziuns en daners liads en valutas estras</t>
    </r>
  </si>
  <si>
    <r>
      <rPr>
        <sz val="11"/>
        <rFont val="Arial"/>
        <family val="2"/>
      </rPr>
      <t>Investiziuns en daners liads a l'exteriur</t>
    </r>
  </si>
  <si>
    <r>
      <rPr>
        <sz val="11"/>
        <rFont val="Arial"/>
        <family val="2"/>
      </rPr>
      <t>Rectificaziun da la valur sin investiziuns en daners liads a l'exteriur</t>
    </r>
  </si>
  <si>
    <r>
      <rPr>
        <sz val="11"/>
        <rFont val="Arial"/>
        <family val="2"/>
      </rPr>
      <t>Ulteriuras investiziuns finanzialas da curta durada</t>
    </r>
  </si>
  <si>
    <r>
      <rPr>
        <sz val="11"/>
        <rFont val="Arial"/>
        <family val="2"/>
      </rPr>
      <t>Valurs da reacquisiziun positivas or da las valitaziuns dal martgà tras instruments finanzials derivativs (cuntraconto da las midadas da la valur da martgà: 2961). Cudeschà sto vegnir il saldo da tut ils derivats (cf. gruppa tematica 2016). Dretgs da suttascripziun.</t>
    </r>
  </si>
  <si>
    <r>
      <rPr>
        <sz val="11"/>
        <rFont val="Arial"/>
        <family val="2"/>
      </rPr>
      <t>Ulteriuras investiziuns finanzialas da curta durada facultad finanziala</t>
    </r>
  </si>
  <si>
    <r>
      <rPr>
        <sz val="11"/>
        <rFont val="Arial"/>
        <family val="2"/>
      </rPr>
      <t>Ulteriuras investiziuns finanzialas da curta durada en Svizra.</t>
    </r>
  </si>
  <si>
    <r>
      <rPr>
        <sz val="11"/>
        <rFont val="Arial"/>
        <family val="2"/>
      </rPr>
      <t>Rectificaziun da la valur sin ulteriuras investiziuns finanzialas da curta durada facultad finanziala</t>
    </r>
  </si>
  <si>
    <r>
      <rPr>
        <sz val="11"/>
        <rFont val="Arial"/>
        <family val="2"/>
      </rPr>
      <t>Cudeschaziuns transitoricas activas</t>
    </r>
  </si>
  <si>
    <r>
      <rPr>
        <sz val="11"/>
        <rFont val="Arial"/>
        <family val="2"/>
      </rPr>
      <t>Pretensiuns u dretgs da furniziuns e da prestaziuns da l'onn da gestiun che n'èn anc betg vegnids facturads u pretendids, ma che ston vegnir attribuids a la perioda da quint. Expensas u custs ch'èn vegnids fatgs avant il di da referenza da la bilantscha e che ston vegnir adossads a la perioda da quint suandanta.</t>
    </r>
  </si>
  <si>
    <r>
      <rPr>
        <sz val="11"/>
        <rFont val="Arial"/>
        <family val="2"/>
      </rPr>
      <t>Cudeschaziuns transitoricas activas quint economic</t>
    </r>
  </si>
  <si>
    <r>
      <rPr>
        <sz val="11"/>
        <rFont val="Arial"/>
        <family val="2"/>
      </rPr>
      <t>Cudeschaziuns transitoricas dal quint economic.</t>
    </r>
  </si>
  <si>
    <r>
      <rPr>
        <sz val="11"/>
        <rFont val="Arial"/>
        <family val="2"/>
      </rPr>
      <t>Cudeschaziuns transitoricas activas quint d'investiziun</t>
    </r>
  </si>
  <si>
    <r>
      <rPr>
        <sz val="11"/>
        <rFont val="Arial"/>
        <family val="2"/>
      </rPr>
      <t>Cudeschaziuns transitoricas dal quint d'investiziun (gruppas tematicas 5 e 6).</t>
    </r>
  </si>
  <si>
    <r>
      <rPr>
        <sz val="11"/>
        <rFont val="Arial"/>
        <family val="2"/>
      </rPr>
      <t>Provisiuns e lavurs cumenzadas</t>
    </r>
  </si>
  <si>
    <r>
      <rPr>
        <sz val="11"/>
        <rFont val="Arial"/>
        <family val="2"/>
      </rPr>
      <t>Rauba e material che vegn duvrà per furnir las prestaziuns.</t>
    </r>
  </si>
  <si>
    <r>
      <rPr>
        <sz val="11"/>
        <rFont val="Arial"/>
        <family val="2"/>
      </rPr>
      <t>Rauba commerziala</t>
    </r>
  </si>
  <si>
    <r>
      <rPr>
        <sz val="11"/>
        <rFont val="Arial"/>
        <family val="2"/>
      </rPr>
      <t>Provisiuns rauba commerziala</t>
    </r>
  </si>
  <si>
    <r>
      <rPr>
        <sz val="11"/>
        <rFont val="Arial"/>
        <family val="2"/>
      </rPr>
      <t>Rectificaziun da la valur sin provisiuns rauba commerziala</t>
    </r>
  </si>
  <si>
    <r>
      <rPr>
        <sz val="11"/>
        <rFont val="Arial"/>
        <family val="2"/>
      </rPr>
      <t>Material brut e material auxiliar</t>
    </r>
  </si>
  <si>
    <r>
      <rPr>
        <sz val="11"/>
        <rFont val="Arial"/>
        <family val="2"/>
      </rPr>
      <t>Provisiuns material brut e material auxiliar</t>
    </r>
  </si>
  <si>
    <r>
      <rPr>
        <sz val="11"/>
        <rFont val="Arial"/>
        <family val="2"/>
      </rPr>
      <t>Rectificaziun da la valur sin provisiuns material brut e material auxiliar</t>
    </r>
  </si>
  <si>
    <r>
      <rPr>
        <sz val="11"/>
        <rFont val="Arial"/>
        <family val="2"/>
      </rPr>
      <t>Fabricats mez finids e fabricats finids</t>
    </r>
  </si>
  <si>
    <r>
      <rPr>
        <sz val="11"/>
        <rFont val="Arial"/>
        <family val="2"/>
      </rPr>
      <t>Provisiuns fabricats mez finids e fabricats finids</t>
    </r>
  </si>
  <si>
    <r>
      <rPr>
        <sz val="11"/>
        <rFont val="Arial"/>
        <family val="2"/>
      </rPr>
      <t>Rectificaziun da la valur sin provisiuns fabricats mez finids e fabricats finids</t>
    </r>
  </si>
  <si>
    <r>
      <rPr>
        <sz val="11"/>
        <rFont val="Arial"/>
        <family val="2"/>
      </rPr>
      <t>Lavurs cumenzadas</t>
    </r>
  </si>
  <si>
    <r>
      <rPr>
        <sz val="11"/>
        <rFont val="Arial"/>
        <family val="2"/>
      </rPr>
      <t>Provisiuns lavurs cumenzadas</t>
    </r>
  </si>
  <si>
    <r>
      <rPr>
        <sz val="11"/>
        <rFont val="Arial"/>
        <family val="2"/>
      </rPr>
      <t>Rectificaziun da la valur sin provisiuns lavurs cumenzadas</t>
    </r>
  </si>
  <si>
    <r>
      <rPr>
        <sz val="11"/>
        <rFont val="Arial"/>
        <family val="2"/>
      </rPr>
      <t>Pajaments a quint prestads</t>
    </r>
  </si>
  <si>
    <r>
      <rPr>
        <sz val="11"/>
        <rFont val="Arial"/>
        <family val="2"/>
      </rPr>
      <t>Investiziuns finanzialas da lunga durada</t>
    </r>
  </si>
  <si>
    <r>
      <rPr>
        <sz val="11"/>
        <rFont val="Arial"/>
        <family val="2"/>
      </rPr>
      <t xml:space="preserve">Investiziuns finanzialas cun ina durada totala da passa 1 onn. Transferir las investiziuns finanzialas cun ina durada restanta da sut 1 onn sin la gruppa tematica 102. La valitaziun vegn fatga a valurs da martgà, perquai na vegn betg manà in conto da rectificaziun da la valur (excepziun daners ad emprest). </t>
    </r>
  </si>
  <si>
    <r>
      <rPr>
        <sz val="11"/>
        <rFont val="Arial"/>
        <family val="2"/>
      </rPr>
      <t>Aczias e parzialas</t>
    </r>
  </si>
  <si>
    <r>
      <rPr>
        <sz val="11"/>
        <rFont val="Arial"/>
        <family val="2"/>
      </rPr>
      <t>Participaziuns da tut gener (aczias, certificats da participaziun, parts da fonds d'investiziun, certificats da giudida, certificats da participaziun ad associaziuns e.u.v.).</t>
    </r>
  </si>
  <si>
    <r>
      <rPr>
        <sz val="11"/>
        <rFont val="Arial"/>
        <family val="2"/>
      </rPr>
      <t>Aczias</t>
    </r>
  </si>
  <si>
    <r>
      <rPr>
        <sz val="11"/>
        <rFont val="Arial"/>
        <family val="2"/>
      </rPr>
      <t>Parts da fonds d'investiziun</t>
    </r>
  </si>
  <si>
    <r>
      <rPr>
        <sz val="11"/>
        <rFont val="Arial"/>
        <family val="2"/>
      </rPr>
      <t>Parzialas</t>
    </r>
  </si>
  <si>
    <r>
      <rPr>
        <sz val="11"/>
        <rFont val="Arial"/>
        <family val="2"/>
      </rPr>
      <t>Aczias e parzialas en valutas estras</t>
    </r>
  </si>
  <si>
    <r>
      <rPr>
        <sz val="11"/>
        <rFont val="Arial"/>
        <family val="2"/>
      </rPr>
      <t>Aczias e parzialas (exteriur)</t>
    </r>
  </si>
  <si>
    <r>
      <rPr>
        <sz val="11"/>
        <rFont val="Arial"/>
        <family val="2"/>
      </rPr>
      <t>Obligaziuns, ipotecas, daners ad emprest e.u.v., a tschains variabels ed a tschains fixs, cun ina durada (restanta) da passa 1 onn.</t>
    </r>
  </si>
  <si>
    <r>
      <rPr>
        <sz val="11"/>
        <rFont val="Arial"/>
        <family val="2"/>
      </rPr>
      <t>Daners ad emprest da lunga durada facultad finanziala</t>
    </r>
  </si>
  <si>
    <r>
      <rPr>
        <sz val="11"/>
        <rFont val="Arial"/>
        <family val="2"/>
      </rPr>
      <t>Daners ad emprest da lunga durada a retschaviders en Svizra cun ina durada (restanta) da passa 1 onn.</t>
    </r>
  </si>
  <si>
    <r>
      <rPr>
        <sz val="11"/>
        <rFont val="Arial"/>
        <family val="2"/>
      </rPr>
      <t>Daners ad emprest da lunga durada A</t>
    </r>
  </si>
  <si>
    <r>
      <rPr>
        <sz val="11"/>
        <rFont val="Arial"/>
        <family val="2"/>
      </rPr>
      <t>Daners ad emprest da lunga durada B</t>
    </r>
  </si>
  <si>
    <r>
      <rPr>
        <sz val="11"/>
        <rFont val="Arial"/>
        <family val="2"/>
      </rPr>
      <t>Rectificaziun da la valur sin daners ad emprest da lunga durada facultad finanziala</t>
    </r>
  </si>
  <si>
    <r>
      <rPr>
        <sz val="11"/>
        <rFont val="Arial"/>
        <family val="2"/>
      </rPr>
      <t>Investiziuns da lunga durada che portan tschains facultad finanziala</t>
    </r>
  </si>
  <si>
    <r>
      <rPr>
        <sz val="11"/>
        <rFont val="Arial"/>
        <family val="2"/>
      </rPr>
      <t>Investiziuns da lunga durada che portan tschains en Svizra cun ina durada (restanta) da passa 1 onn. Obligaziuns, bons da cassa.</t>
    </r>
  </si>
  <si>
    <r>
      <rPr>
        <sz val="11"/>
        <rFont val="Arial"/>
        <family val="2"/>
      </rPr>
      <t>Investiziuns da lunga durada che portan tschains A</t>
    </r>
  </si>
  <si>
    <r>
      <rPr>
        <sz val="11"/>
        <rFont val="Arial"/>
        <family val="2"/>
      </rPr>
      <t>Investiziuns da lunga durada che portan tschains B</t>
    </r>
  </si>
  <si>
    <r>
      <rPr>
        <sz val="11"/>
        <rFont val="Arial"/>
        <family val="2"/>
      </rPr>
      <t>Daners ad emprest da lunga durada ed investiziuns che portan tschains facultad finanziala en valutas estras</t>
    </r>
  </si>
  <si>
    <r>
      <rPr>
        <sz val="11"/>
        <rFont val="Arial"/>
        <family val="2"/>
      </rPr>
      <t>Rectificaziun da la valur sin daners ad emprest da lunga durada e sin investiziuns che portan tschains facultad finanziala en valutas estras</t>
    </r>
  </si>
  <si>
    <r>
      <rPr>
        <sz val="11"/>
        <rFont val="Arial"/>
        <family val="2"/>
      </rPr>
      <t>Daners ad emprest da lunga durada ed investiziuns che portan tschains facultad finanziala (exteriur)</t>
    </r>
  </si>
  <si>
    <r>
      <rPr>
        <sz val="11"/>
        <rFont val="Arial"/>
        <family val="2"/>
      </rPr>
      <t>Rectificaziun da la valur sin daners ad emprest da lunga durada e sin investiziuns che portan tschains facultad finanziala (exteriur)</t>
    </r>
  </si>
  <si>
    <r>
      <rPr>
        <sz val="11"/>
        <rFont val="Arial"/>
        <family val="2"/>
      </rPr>
      <t>Pretensiuns da lunga durada</t>
    </r>
  </si>
  <si>
    <r>
      <rPr>
        <sz val="11"/>
        <rFont val="Arial"/>
        <family val="2"/>
      </rPr>
      <t>Pretensiuns sur plirs onns da furniziuns e da prestaziuns envers terzas persunas. Transferir las pretensiuns cun ina durada restanta da sut 1 onn sin il conto tematic 1010. Las pretensiuns che n'èn anc betg vegnidas facturadas a la fin da l'onn vegnan bilantschadas sco cudeschaziun transitorica activa (104).</t>
    </r>
  </si>
  <si>
    <r>
      <rPr>
        <sz val="11"/>
        <rFont val="Arial"/>
        <family val="2"/>
      </rPr>
      <t>Pretensiuns da lunga durada facultad finanziala da furniziuns e da prestaziuns</t>
    </r>
  </si>
  <si>
    <r>
      <rPr>
        <sz val="11"/>
        <rFont val="Arial"/>
        <family val="2"/>
      </rPr>
      <t>Pretensiuns da furniziuns e da prestaziuns a retschaviders, cun ina durada (restanta) da passa 1 onn.</t>
    </r>
  </si>
  <si>
    <r>
      <rPr>
        <sz val="11"/>
        <rFont val="Arial"/>
        <family val="2"/>
      </rPr>
      <t>Pretensiuns da lunga durada A</t>
    </r>
  </si>
  <si>
    <r>
      <rPr>
        <sz val="11"/>
        <rFont val="Arial"/>
        <family val="2"/>
      </rPr>
      <t>Pretensiuns da lunga durada B</t>
    </r>
  </si>
  <si>
    <r>
      <rPr>
        <sz val="11"/>
        <rFont val="Arial"/>
        <family val="2"/>
      </rPr>
      <t>Rectificaziun da la valur sin pretensiuns da lunga durada</t>
    </r>
  </si>
  <si>
    <r>
      <rPr>
        <sz val="11"/>
        <rFont val="Arial"/>
        <family val="2"/>
      </rPr>
      <t>Ulteriuras investiziuns finanzialas da lunga durada</t>
    </r>
  </si>
  <si>
    <r>
      <rPr>
        <sz val="11"/>
        <rFont val="Arial"/>
        <family val="2"/>
      </rPr>
      <t>Instruments finanzials derivativs, opziuns, products structurads che sa basan sin aczias u sin autras vaglias, ma che na cuntegnan betg in dretg da votar e.u.v.</t>
    </r>
  </si>
  <si>
    <r>
      <rPr>
        <sz val="11"/>
        <rFont val="Arial"/>
        <family val="2"/>
      </rPr>
      <t>Bains d'investiziun materials facultad finanziala</t>
    </r>
  </si>
  <si>
    <r>
      <rPr>
        <sz val="11"/>
        <rFont val="Arial"/>
        <family val="2"/>
      </rPr>
      <t>La valitaziun vegn fatga a valurs commerzialas, perquai na vegn betg manà in conto da la rectificaziun da la valur.</t>
    </r>
  </si>
  <si>
    <r>
      <rPr>
        <sz val="11"/>
        <rFont val="Arial"/>
        <family val="2"/>
      </rPr>
      <t>Bains immobigliars facultad finanziala</t>
    </r>
  </si>
  <si>
    <r>
      <rPr>
        <sz val="11"/>
        <rFont val="Arial"/>
        <family val="2"/>
      </rPr>
      <t>Bains immobigliars betg surbajegiads, acquist preventiv da terren, bains immobigliars che vegnan tegnids per la cumpensaziun reala e bains immobigliars sumegliants. Bains immobigliars ch'èn vegnids cedids en il dretg da construcziun.</t>
    </r>
  </si>
  <si>
    <r>
      <rPr>
        <sz val="11"/>
        <rFont val="Arial"/>
        <family val="2"/>
      </rPr>
      <t>Bains immobigliars facultad finanziala cun dretgs da construcziun</t>
    </r>
  </si>
  <si>
    <r>
      <rPr>
        <sz val="11"/>
        <rFont val="Arial"/>
        <family val="2"/>
      </rPr>
      <t>Edifizis facultad finanziala</t>
    </r>
  </si>
  <si>
    <r>
      <rPr>
        <sz val="11"/>
        <rFont val="Arial"/>
        <family val="2"/>
      </rPr>
      <t>Immobiglias incl. lur bains immobigliars che vegnan tegnidas per ina revendita per intents d'investiziun u en il rom da la politica d'abitadi. Immobiglias che na vegnan betg pli duvradas per ademplir incumbensas publicas (sdedicaziuns).</t>
    </r>
  </si>
  <si>
    <r>
      <rPr>
        <sz val="11"/>
        <rFont val="Arial"/>
        <family val="2"/>
      </rPr>
      <t>Parts da la proprietad funsila facultad finanziala</t>
    </r>
  </si>
  <si>
    <r>
      <rPr>
        <sz val="11"/>
        <rFont val="Arial"/>
        <family val="2"/>
      </rPr>
      <t>P.ex. proprietad en condomini.</t>
    </r>
  </si>
  <si>
    <r>
      <rPr>
        <sz val="11"/>
        <rFont val="Arial"/>
        <family val="2"/>
      </rPr>
      <t>Mobiglias facultad finanziala</t>
    </r>
  </si>
  <si>
    <r>
      <rPr>
        <sz val="11"/>
        <rFont val="Arial"/>
        <family val="2"/>
      </rPr>
      <t xml:space="preserve">Vehichels ed apparats che vegnan tegnids exclusivamain per il manaschi e per il mantegniment da facultad finanziala. Muvel da manaschis agriculs. </t>
    </r>
  </si>
  <si>
    <r>
      <rPr>
        <sz val="11"/>
        <rFont val="Arial"/>
        <family val="2"/>
      </rPr>
      <t>Bains d'investiziun en construcziun facultad finanziala</t>
    </r>
  </si>
  <si>
    <r>
      <rPr>
        <sz val="11"/>
        <rFont val="Arial"/>
        <family val="2"/>
      </rPr>
      <t>Activaziun da las investiziuns annualas en la facultad finanziala, avant che l'investiziun vegn duvrada.</t>
    </r>
  </si>
  <si>
    <r>
      <rPr>
        <sz val="11"/>
        <rFont val="Arial"/>
        <family val="2"/>
      </rPr>
      <t>Pajaments a quint facultad finanziala</t>
    </r>
  </si>
  <si>
    <r>
      <rPr>
        <sz val="11"/>
        <rFont val="Arial"/>
        <family val="2"/>
      </rPr>
      <t>Pajaments anticipads per investiziuns en la facultad finanziala, avant ch'ina cuntraprestaziun è vegnida furnida.</t>
    </r>
  </si>
  <si>
    <r>
      <rPr>
        <sz val="11"/>
        <rFont val="Arial"/>
        <family val="2"/>
      </rPr>
      <t>Pajaments a quint per investiziuns facultad finanziala</t>
    </r>
  </si>
  <si>
    <r>
      <rPr>
        <sz val="11"/>
        <rFont val="Arial"/>
        <family val="2"/>
      </rPr>
      <t>Ulteriurs bains d'investiziun materials facultad finanziala</t>
    </r>
  </si>
  <si>
    <r>
      <rPr>
        <sz val="11"/>
        <rFont val="Arial"/>
        <family val="2"/>
      </rPr>
      <t>Bains d'investiziun materials da la facultad finanziala che na pon betg vegnir attribuids ad in auter conto tematic.</t>
    </r>
  </si>
  <si>
    <r>
      <rPr>
        <sz val="11"/>
        <rFont val="Arial"/>
        <family val="2"/>
      </rPr>
      <t>Pretensiuns envers finanziaziuns spezialas ed envers fonds en il chapital ester</t>
    </r>
  </si>
  <si>
    <r>
      <rPr>
        <sz val="11"/>
        <rFont val="Arial"/>
        <family val="2"/>
      </rPr>
      <t>Finanziaziuns spezialas e fonds dovran ina basa legala. Els vegnan attribuids al chapital ester u a l'agen chapital.</t>
    </r>
  </si>
  <si>
    <r>
      <rPr>
        <sz val="11"/>
        <rFont val="Arial"/>
        <family val="2"/>
      </rPr>
      <t>Pretensiuns envers finanziaziuns spezialas en il chapital ester</t>
    </r>
  </si>
  <si>
    <r>
      <rPr>
        <sz val="11"/>
        <rFont val="Arial"/>
        <family val="2"/>
      </rPr>
      <t>Surplis d'expensas cumulads da las finanziaziuns spezialas en il chapital ester. Tar las finanziaziuns spezialas vegnan tschertas taxas che han in connex causal cun l'intent d'utilisaziun, liadas tras lescha a l'intent. Manar in conto detaglià separà per mintga finanziaziun speziala en il chapital ester.</t>
    </r>
  </si>
  <si>
    <r>
      <rPr>
        <sz val="11"/>
        <rFont val="Arial"/>
        <family val="2"/>
      </rPr>
      <t>Pretensiuns envers finanziaziun speziala A en il chapital ester</t>
    </r>
  </si>
  <si>
    <r>
      <rPr>
        <sz val="11"/>
        <rFont val="Arial"/>
        <family val="2"/>
      </rPr>
      <t>Pretensiuns envers fonds en il chapital ester</t>
    </r>
  </si>
  <si>
    <r>
      <rPr>
        <sz val="11"/>
        <rFont val="Arial"/>
        <family val="2"/>
      </rPr>
      <t>Surplis d'expensas cumulads dals fonds en il chapital ester. Tar ils fonds vegnan per regla ils retgavs u ils meds publics generals che n'han betg in connex causal liads tras lescha a l'intent d'utilisaziun. Manar in conto detaglià separà per mintga fond en il chapital ester.</t>
    </r>
  </si>
  <si>
    <r>
      <rPr>
        <sz val="11"/>
        <rFont val="Arial"/>
        <family val="2"/>
      </rPr>
      <t>Pretensiuns envers fond A en il chapital ester</t>
    </r>
  </si>
  <si>
    <r>
      <rPr>
        <sz val="11"/>
        <rFont val="Arial"/>
        <family val="2"/>
      </rPr>
      <t>Facultad administrativa</t>
    </r>
  </si>
  <si>
    <r>
      <rPr>
        <sz val="11"/>
        <rFont val="Arial"/>
        <family val="2"/>
      </rPr>
      <t>La facultad administrativa cumpiglia quellas valurs da facultad che servan directamain ad ademplir incumbensas publicas. Las entradas a la facultad administrativa pon vegnir fatgas mo cun activar il quint d'investiziun. Las perditas vegnan fatgas tras in'amortisaziun (tenor plan, betg tenor plan ed extraordinaria) sco er tras il transferiment en la facultad finanziala en cas d'ina alienaziun u d'ina sdedicaziun. En cas d'ina preschentaziun netta sminueschan las entradas d'investiziun las valurs da bilantscha.</t>
    </r>
  </si>
  <si>
    <r>
      <rPr>
        <sz val="11"/>
        <rFont val="Arial"/>
        <family val="2"/>
      </rPr>
      <t>A mintga gruppa tematica da 4 posiziuns vegn attribuì in conto "Rectificaziuns da las valurs ..." sco conto da las activas ch'è en minus. Las valurs istoricas d'acquisiziun restan mantegnidas en la bilantscha interna; en l'agiunta ston vegnir preschentadas las valurs bruttas sin la glista da las investiziuns. Sch'i vegn manada ina contabilitad da la facultad investida, vegn manà in conto da rectificaziun da la valur per mintga investiziun.</t>
    </r>
  </si>
  <si>
    <r>
      <rPr>
        <sz val="11"/>
        <rFont val="Arial"/>
        <family val="2"/>
      </rPr>
      <t>Bains immobigliars betg surbajegiads facultad administrativa</t>
    </r>
  </si>
  <si>
    <r>
      <rPr>
        <sz val="11"/>
        <rFont val="Arial"/>
        <family val="2"/>
      </rPr>
      <t>Bains immobigliars betg surbajegiads (zonas verdas, parcs, biotops e geotops, surfatschas agriculas e.u.v.); bains immobigliars surbajegiads (immobiglias da l'administraziun, implants da sport e.u.v.); senza bains immobigliars da las vias, da las sendas, da las punts [1401], da las construcziuns idraulicas [1402], dals guauds [1405] e da las alps [1409]. Activaziuns da las investiziuns utilisadas or da la gruppa tematica 510; passivaziuns or da la gruppa tematica 600 sco er en cas da la metoda netta or da la gruppa tematica 63.</t>
    </r>
  </si>
  <si>
    <r>
      <rPr>
        <sz val="11"/>
        <rFont val="Arial"/>
        <family val="2"/>
      </rPr>
      <t>Finanzas generalas</t>
    </r>
  </si>
  <si>
    <r>
      <rPr>
        <sz val="11"/>
        <rFont val="Arial"/>
        <family val="2"/>
      </rPr>
      <t>Manar ils bains immobigliars dals manaschis communals sin contos separads.</t>
    </r>
  </si>
  <si>
    <r>
      <rPr>
        <sz val="11"/>
        <rFont val="Arial"/>
        <family val="2"/>
      </rPr>
      <t>Rectificaziun da la valur sin bains immobigliars finanzas generalas</t>
    </r>
  </si>
  <si>
    <r>
      <rPr>
        <sz val="11"/>
        <rFont val="Arial"/>
        <family val="2"/>
      </rPr>
      <t>Rectificaziun da la valur sin bains immobigliars provediment d'aua</t>
    </r>
  </si>
  <si>
    <r>
      <rPr>
        <sz val="11"/>
        <rFont val="Arial"/>
        <family val="2"/>
      </rPr>
      <t>Rectificaziun da la valur sin bains immobigliars allontanament da l'aua persa</t>
    </r>
  </si>
  <si>
    <r>
      <rPr>
        <sz val="11"/>
        <rFont val="Arial"/>
        <family val="2"/>
      </rPr>
      <t>Rectificaziun da la valur sin bains immobigliars gestiun da ruments</t>
    </r>
  </si>
  <si>
    <r>
      <rPr>
        <sz val="11"/>
        <rFont val="Arial"/>
        <family val="2"/>
      </rPr>
      <t>Ovra electrica</t>
    </r>
  </si>
  <si>
    <r>
      <rPr>
        <sz val="11"/>
        <rFont val="Arial"/>
        <family val="2"/>
      </rPr>
      <t>Rectificaziun da la valur sin bains immobigliars ovra electrica</t>
    </r>
  </si>
  <si>
    <r>
      <rPr>
        <sz val="11"/>
        <rFont val="Arial"/>
        <family val="2"/>
      </rPr>
      <t>Surfatschas che stattan libras al traffic general incl. bains immobigliars da las surfatschas da las vias. Activaziuns da las investiziuns utilisadas or da la gruppa tematica 501; passivaziuns or da la gruppa tematica 601 sco er en cas da la metoda netta or da la gruppa tematica 63.</t>
    </r>
  </si>
  <si>
    <r>
      <rPr>
        <sz val="11"/>
        <rFont val="Arial"/>
        <family val="2"/>
      </rPr>
      <t>Rectificaziun da la valur sin vias / vias da traffic</t>
    </r>
  </si>
  <si>
    <r>
      <rPr>
        <sz val="11"/>
        <rFont val="Arial"/>
        <family val="2"/>
      </rPr>
      <t>Construcziuns idraulicas</t>
    </r>
  </si>
  <si>
    <r>
      <rPr>
        <sz val="11"/>
        <rFont val="Arial"/>
        <family val="2"/>
      </rPr>
      <t>Correcziuns dals curs d'aua, protecziun cunter aua gronda vi d'auas currentas e vi da lais incl. vi da bains immobigliars e varsaquantas surfatschas d'aua sco talas (lais, flums e.u.v.) na valan betg sco bains d'investiziun materials. Activaziuns da las investiziuns utilisadas or da la gruppa tematica 502; passivaziuns or da la gruppa tematica 602 sco er en cas da la metoda netta or da la gruppa tematica 63.</t>
    </r>
  </si>
  <si>
    <r>
      <rPr>
        <sz val="11"/>
        <rFont val="Arial"/>
        <family val="2"/>
      </rPr>
      <t>Correcziuns dals curs d'aua</t>
    </r>
  </si>
  <si>
    <r>
      <rPr>
        <sz val="11"/>
        <rFont val="Arial"/>
        <family val="2"/>
      </rPr>
      <t>Rectificaziun da la valur sin correcziuns dals curs d'aua</t>
    </r>
  </si>
  <si>
    <r>
      <rPr>
        <sz val="11"/>
        <rFont val="Arial"/>
        <family val="2"/>
      </rPr>
      <t>Ulteriuras construcziuns bassas</t>
    </r>
  </si>
  <si>
    <r>
      <rPr>
        <sz val="11"/>
        <rFont val="Arial"/>
        <family val="2"/>
      </rPr>
      <t>Separar tras in conto detaglià las sereneras, las chanalisaziuns, las deponias, ils stabiliments dal provediment d'aua, ils rempars da lavinas e.u.v. Bilantschar ils bains immobigliars parcellads sut 1400 Bains immobigliars. Activaziuns da las investiziuns utilisadas or da la gruppa tematica 503; passivaziuns or da la gruppa tematica 603 sco er en cas da la metoda netta or da la gruppa tematica 63.</t>
    </r>
  </si>
  <si>
    <r>
      <rPr>
        <sz val="11"/>
        <rFont val="Arial"/>
        <family val="2"/>
      </rPr>
      <t>Manar las construcziuns bassas dals manaschis communals sin contos separads.</t>
    </r>
  </si>
  <si>
    <r>
      <rPr>
        <sz val="11"/>
        <rFont val="Arial"/>
        <family val="2"/>
      </rPr>
      <t>Rectificaziun da la valur sin construcziuns bassas finanzas generalas</t>
    </r>
  </si>
  <si>
    <r>
      <rPr>
        <sz val="11"/>
        <rFont val="Arial"/>
        <family val="2"/>
      </rPr>
      <t>Rectificaziun da la valur sin construcziuns bassas provediment d'aua</t>
    </r>
  </si>
  <si>
    <r>
      <rPr>
        <sz val="11"/>
        <rFont val="Arial"/>
        <family val="2"/>
      </rPr>
      <t>Rectificaziun da la valur sin construcziuns bassas allontanament da l'aua persa</t>
    </r>
  </si>
  <si>
    <r>
      <rPr>
        <sz val="11"/>
        <rFont val="Arial"/>
        <family val="2"/>
      </rPr>
      <t>Rectificaziun da la valur sin construcziuns bassas gestiun da ruments</t>
    </r>
  </si>
  <si>
    <r>
      <rPr>
        <sz val="11"/>
        <rFont val="Arial"/>
        <family val="2"/>
      </rPr>
      <t>Rectificaziun da la valur sin construcziuns bassas ovra electrica</t>
    </r>
  </si>
  <si>
    <r>
      <rPr>
        <sz val="11"/>
        <rFont val="Arial"/>
        <family val="2"/>
      </rPr>
      <t xml:space="preserve">Immobiglias da tut gener incl. installaziuns (stgaudament, tecnica d'edifizis, installaziuns e.u.v.), dentant senza mobigliar. Activaziuns da las investiziuns utilisadas or da la gruppa tematica 504; passivaziuns or da la gruppa tematica 604 sco er en cas da la metoda netta or da la gruppa tematica 63. </t>
    </r>
  </si>
  <si>
    <r>
      <rPr>
        <sz val="11"/>
        <rFont val="Arial"/>
        <family val="2"/>
      </rPr>
      <t>Manar las construcziuns autas dals manaschis communals sin contos separads.</t>
    </r>
  </si>
  <si>
    <r>
      <rPr>
        <sz val="11"/>
        <rFont val="Arial"/>
        <family val="2"/>
      </rPr>
      <t>Rectificaziun da la valur sin construcziuns autas finanzas generalas</t>
    </r>
  </si>
  <si>
    <r>
      <rPr>
        <sz val="11"/>
        <rFont val="Arial"/>
        <family val="2"/>
      </rPr>
      <t>Rectificaziun da la valur sin construcziuns autas provediment d'aua</t>
    </r>
  </si>
  <si>
    <r>
      <rPr>
        <sz val="11"/>
        <rFont val="Arial"/>
        <family val="2"/>
      </rPr>
      <t xml:space="preserve">Construcziuns autas allontanament da l'aua persa </t>
    </r>
  </si>
  <si>
    <r>
      <rPr>
        <sz val="11"/>
        <rFont val="Arial"/>
        <family val="2"/>
      </rPr>
      <t>Rectificaziun da la valur sin construcziuns autas allontanament da l'aua persa</t>
    </r>
  </si>
  <si>
    <r>
      <rPr>
        <sz val="11"/>
        <rFont val="Arial"/>
        <family val="2"/>
      </rPr>
      <t>Rectificaziun da la valur sin construcziuns autas gestiun da ruments</t>
    </r>
  </si>
  <si>
    <r>
      <rPr>
        <sz val="11"/>
        <rFont val="Arial"/>
        <family val="2"/>
      </rPr>
      <t>Rectificaziun da la valur sin construcziuns autas ovra electrica</t>
    </r>
  </si>
  <si>
    <r>
      <rPr>
        <sz val="11"/>
        <rFont val="Arial"/>
        <family val="2"/>
      </rPr>
      <t>Effectiv dals bostgs incl. bains immobigliars, plantaziuns, rempars da guaud ed allontanaments da l'aua or da guauds. Activaziuns da las investiziuns utilisadas or da la gruppa tematica 505; passivaziuns or da la gruppa tematica 605 sco er en cas da la metoda netta or da la gruppa tematica 63.</t>
    </r>
  </si>
  <si>
    <r>
      <rPr>
        <sz val="11"/>
        <rFont val="Arial"/>
        <family val="2"/>
      </rPr>
      <t>Rectificaziun da la valur sin guauds</t>
    </r>
  </si>
  <si>
    <r>
      <rPr>
        <sz val="11"/>
        <rFont val="Arial"/>
        <family val="2"/>
      </rPr>
      <t>Mobiglias facultad administrativa</t>
    </r>
  </si>
  <si>
    <r>
      <rPr>
        <sz val="11"/>
        <rFont val="Arial"/>
        <family val="2"/>
      </rPr>
      <t>Vehichels, apparats, maschinas, indrizs, apparats d'informatica e.u.v. Activaziuns da las investiziuns utilisadas or da la gruppa tematica 506; passivaziuns or da la gruppa tematica 606 sco er en cas da la metoda netta or da la gruppa tematica 63.</t>
    </r>
  </si>
  <si>
    <r>
      <rPr>
        <sz val="11"/>
        <rFont val="Arial"/>
        <family val="2"/>
      </rPr>
      <t>Manar las mobiglias dals manaschis communals sin contos separads.</t>
    </r>
  </si>
  <si>
    <r>
      <rPr>
        <sz val="11"/>
        <rFont val="Arial"/>
        <family val="2"/>
      </rPr>
      <t>Rectificaziun da la valur sin mobiglias finanzas generalas</t>
    </r>
  </si>
  <si>
    <r>
      <rPr>
        <sz val="11"/>
        <rFont val="Arial"/>
        <family val="2"/>
      </rPr>
      <t>Rectificaziun da la valur sin mobiglias provediment d'aua</t>
    </r>
  </si>
  <si>
    <r>
      <rPr>
        <sz val="11"/>
        <rFont val="Arial"/>
        <family val="2"/>
      </rPr>
      <t>Rectificaziun da la valur sin mobiglias allontanament da l'aua persa</t>
    </r>
  </si>
  <si>
    <r>
      <rPr>
        <sz val="11"/>
        <rFont val="Arial"/>
        <family val="2"/>
      </rPr>
      <t>Rectificaziun da la valur sin mobiglias gestiun da ruments</t>
    </r>
  </si>
  <si>
    <r>
      <rPr>
        <sz val="11"/>
        <rFont val="Arial"/>
        <family val="2"/>
      </rPr>
      <t>Rectificaziun da la valur sin mobiglias ovra electrica</t>
    </r>
  </si>
  <si>
    <r>
      <rPr>
        <sz val="11"/>
        <rFont val="Arial"/>
        <family val="2"/>
      </rPr>
      <t>Bains d'investiziun en construcziun facultad administrativa</t>
    </r>
  </si>
  <si>
    <r>
      <rPr>
        <sz val="11"/>
        <rFont val="Arial"/>
        <family val="2"/>
      </rPr>
      <t>Activaziun da las investiziuns annualas en la facultad finanziala, avant che l'investiziun vegn utilisada. Cun il cumenzament da l'utilisaziun vegn transferì durant l'onn sin il conto da bilantscha correspundent.</t>
    </r>
  </si>
  <si>
    <r>
      <rPr>
        <sz val="11"/>
        <rFont val="Arial"/>
        <family val="2"/>
      </rPr>
      <t>Bains d'investiziun en construcziun finanzas generalas</t>
    </r>
  </si>
  <si>
    <r>
      <rPr>
        <sz val="11"/>
        <rFont val="Arial"/>
        <family val="2"/>
      </rPr>
      <t>Bains d'investiziun en construcziun provediment d'aua</t>
    </r>
  </si>
  <si>
    <r>
      <rPr>
        <sz val="11"/>
        <rFont val="Arial"/>
        <family val="2"/>
      </rPr>
      <t>Bains d'investiziun en construcziun allontanament da l'aua persa</t>
    </r>
  </si>
  <si>
    <r>
      <rPr>
        <sz val="11"/>
        <rFont val="Arial"/>
        <family val="2"/>
      </rPr>
      <t>Bains d'investiziun en construcziun gestiun da ruments</t>
    </r>
  </si>
  <si>
    <r>
      <rPr>
        <sz val="11"/>
        <rFont val="Arial"/>
        <family val="2"/>
      </rPr>
      <t>Bains d'investiziun en construcziun ovra electrica</t>
    </r>
  </si>
  <si>
    <r>
      <rPr>
        <sz val="11"/>
        <rFont val="Arial"/>
        <family val="2"/>
      </rPr>
      <t>Activaziun da las investiziuns utilisadas or da la gruppa tematica 509; passivaziuns or da la gruppa tematica 609 sco er en cas da la metoda netta or da la gruppa tematica 63.</t>
    </r>
  </si>
  <si>
    <r>
      <rPr>
        <sz val="11"/>
        <rFont val="Arial"/>
        <family val="2"/>
      </rPr>
      <t>Rectificaziun da la valur sin ulteriurs bains d'investiziun materials finanzas generalas</t>
    </r>
  </si>
  <si>
    <r>
      <rPr>
        <sz val="11"/>
        <rFont val="Arial"/>
        <family val="2"/>
      </rPr>
      <t>Rectificaziun da la valur sin ulteriurs bains d'investiziun materials provediment d'aua</t>
    </r>
  </si>
  <si>
    <r>
      <rPr>
        <sz val="11"/>
        <rFont val="Arial"/>
        <family val="2"/>
      </rPr>
      <t>Rectificaziun da la valur sin ulteriurs bains d'investiziun materials allontanament da l'aua persa</t>
    </r>
  </si>
  <si>
    <r>
      <rPr>
        <sz val="11"/>
        <rFont val="Arial"/>
        <family val="2"/>
      </rPr>
      <t>Rectificaziun da la valur sin ulteriurs bains d'investiziun materials gestiun da ruments</t>
    </r>
  </si>
  <si>
    <r>
      <rPr>
        <sz val="11"/>
        <rFont val="Arial"/>
        <family val="2"/>
      </rPr>
      <t>Rectificaziun da la valur sin ulteriurs bains d'investiziun materials ovra electrica</t>
    </r>
  </si>
  <si>
    <r>
      <rPr>
        <sz val="11"/>
        <rFont val="Arial"/>
        <family val="2"/>
      </rPr>
      <t>Software applitgabla e software operativa, a las qualas exista ina proprietad. Licenzas d'utilisaziun da plirs onns da la software sin ils agens apparats. Activaziuns da las investiziuns utilisadas or da la gruppa tematica 520; passivaziuns or da la gruppa tematica 620 sco er en cas da la metoda netta or da la gruppa tematica 63.</t>
    </r>
  </si>
  <si>
    <r>
      <rPr>
        <sz val="11"/>
        <rFont val="Arial"/>
        <family val="2"/>
      </rPr>
      <t>Rectificaziun da la valur sin software finanzas generalas</t>
    </r>
  </si>
  <si>
    <r>
      <rPr>
        <sz val="11"/>
        <rFont val="Arial"/>
        <family val="2"/>
      </rPr>
      <t>Rectificaziun da la valur sin software provediment d'aua</t>
    </r>
  </si>
  <si>
    <r>
      <rPr>
        <sz val="11"/>
        <rFont val="Arial"/>
        <family val="2"/>
      </rPr>
      <t>Rectificaziun da la valur sin software allontanament da l'aua persa</t>
    </r>
  </si>
  <si>
    <r>
      <rPr>
        <sz val="11"/>
        <rFont val="Arial"/>
        <family val="2"/>
      </rPr>
      <t>Rectificaziun da la valur sin software gestiun da ruments</t>
    </r>
  </si>
  <si>
    <r>
      <rPr>
        <sz val="11"/>
        <rFont val="Arial"/>
        <family val="2"/>
      </rPr>
      <t>Rectificaziun da la valur sin software ovra electrica</t>
    </r>
  </si>
  <si>
    <r>
      <rPr>
        <sz val="11"/>
        <rFont val="Arial"/>
        <family val="2"/>
      </rPr>
      <t>Licenzas, dretgs d'utilisaziun, dretgs da marcas</t>
    </r>
  </si>
  <si>
    <r>
      <rPr>
        <sz val="11"/>
        <rFont val="Arial"/>
        <family val="2"/>
      </rPr>
      <t>Licenzas e dretgs d'utilisaziun acquistads per plirs onns sco er dretgs d'utilisaziun d'atgnas marcas e d'agens svilups. Activaziuns da las investiziuns utilisadas or da la gruppa tematica 521; passivaziuns or da la gruppa tematica 620 sco er en cas da la metoda netta or da la gruppa tematica 63.</t>
    </r>
  </si>
  <si>
    <r>
      <rPr>
        <sz val="11"/>
        <rFont val="Arial"/>
        <family val="2"/>
      </rPr>
      <t>Licenzas, dretgs d'utilisaziun, dretgs da marcas finanzas generalas</t>
    </r>
  </si>
  <si>
    <r>
      <rPr>
        <sz val="11"/>
        <rFont val="Arial"/>
        <family val="2"/>
      </rPr>
      <t>Rectificaziun da la valur sin licenzas, dretgs d'utilisaziun, dretgs da marcas finanzas generalas</t>
    </r>
  </si>
  <si>
    <r>
      <rPr>
        <sz val="11"/>
        <rFont val="Arial"/>
        <family val="2"/>
      </rPr>
      <t>Licenzas, dretgs d'utilisaziun, dretgs da marcas provediment d'aua</t>
    </r>
  </si>
  <si>
    <r>
      <rPr>
        <sz val="11"/>
        <rFont val="Arial"/>
        <family val="2"/>
      </rPr>
      <t>Rectificaziun da la valur sin licenzas, dretgs d'utilisaziun, dretgs da marcas provediment d'aua</t>
    </r>
  </si>
  <si>
    <r>
      <rPr>
        <sz val="11"/>
        <rFont val="Arial"/>
        <family val="2"/>
      </rPr>
      <t>Licenzas, dretgs d'utilisaziun, dretgs da marcas allontanament da l'aua persa</t>
    </r>
  </si>
  <si>
    <r>
      <rPr>
        <sz val="11"/>
        <rFont val="Arial"/>
        <family val="2"/>
      </rPr>
      <t>Rectificaziun da la valur sin licenzas, dretgs d'utilisaziun, dretgs da marcas allontanament da l'aua persa</t>
    </r>
  </si>
  <si>
    <r>
      <rPr>
        <sz val="11"/>
        <rFont val="Arial"/>
        <family val="2"/>
      </rPr>
      <t>Licenzas, dretgs d'utilisaziun, dretgs da marcas gestiun da ruments</t>
    </r>
  </si>
  <si>
    <r>
      <rPr>
        <sz val="11"/>
        <rFont val="Arial"/>
        <family val="2"/>
      </rPr>
      <t>Rectificaziun da la valur sin licenzas, dretgs d'utilisaziun, dretgs da marcas gestiun da ruments</t>
    </r>
  </si>
  <si>
    <r>
      <rPr>
        <sz val="11"/>
        <rFont val="Arial"/>
        <family val="2"/>
      </rPr>
      <t>Licenzas, dretgs d'utilisaziun, dretgs da marcas ovra electrica</t>
    </r>
  </si>
  <si>
    <r>
      <rPr>
        <sz val="11"/>
        <rFont val="Arial"/>
        <family val="2"/>
      </rPr>
      <t>Rectificaziun da la valur sin licenzas, dretgs d'utilisaziun, dretgs da marcas ovra electrica</t>
    </r>
  </si>
  <si>
    <r>
      <rPr>
        <sz val="11"/>
        <rFont val="Arial"/>
        <family val="2"/>
      </rPr>
      <t>Investiziuns immaterialas en realisaziun</t>
    </r>
  </si>
  <si>
    <r>
      <rPr>
        <sz val="11"/>
        <rFont val="Arial"/>
        <family val="2"/>
      </rPr>
      <t>Activaziuns or da la gruppa tematica 52 e passivaziuns or da la gruppa tematica 63 a la fin da l'onn da las investiziuns anc betg utilisadas.</t>
    </r>
  </si>
  <si>
    <r>
      <rPr>
        <sz val="11"/>
        <rFont val="Arial"/>
        <family val="2"/>
      </rPr>
      <t>Investiziuns immaterialas en realisaziun finanzas generalas</t>
    </r>
  </si>
  <si>
    <r>
      <rPr>
        <sz val="11"/>
        <rFont val="Arial"/>
        <family val="2"/>
      </rPr>
      <t>Investiziuns immaterialas en realisaziun provediment d'aua</t>
    </r>
  </si>
  <si>
    <r>
      <rPr>
        <sz val="11"/>
        <rFont val="Arial"/>
        <family val="2"/>
      </rPr>
      <t>Investiziuns immaterialas en realisaziun allontanament da l'aua persa</t>
    </r>
  </si>
  <si>
    <r>
      <rPr>
        <sz val="11"/>
        <rFont val="Arial"/>
        <family val="2"/>
      </rPr>
      <t>Investiziuns immaterialas en realisaziun gestiun da ruments</t>
    </r>
  </si>
  <si>
    <r>
      <rPr>
        <sz val="11"/>
        <rFont val="Arial"/>
        <family val="2"/>
      </rPr>
      <t>Investiziuns immaterialas en realisaziun ovra electrica</t>
    </r>
  </si>
  <si>
    <r>
      <rPr>
        <sz val="11"/>
        <rFont val="Arial"/>
        <family val="2"/>
      </rPr>
      <t>Ulteriuras investiziuns immaterialas</t>
    </r>
  </si>
  <si>
    <r>
      <rPr>
        <sz val="11"/>
        <rFont val="Arial"/>
        <family val="2"/>
      </rPr>
      <t>Expensas da planisaziun, planisaziun locala, project general da provediment d'aua, plan general d'allontanament d'aua, mesiraziun. Activaziun da las investiziuns utilisadas or da la gruppa tematica 529; passivaziuns or da la gruppa tematica 629 sco er en cas da la metoda netta or da la gruppa tematica 63.</t>
    </r>
  </si>
  <si>
    <r>
      <rPr>
        <sz val="11"/>
        <rFont val="Arial"/>
        <family val="2"/>
      </rPr>
      <t>Ulteriuras investiziuns immaterialas finanzas generalas</t>
    </r>
  </si>
  <si>
    <r>
      <rPr>
        <sz val="11"/>
        <rFont val="Arial"/>
        <family val="2"/>
      </rPr>
      <t>Rectificaziun da la valur sin ulteriuras investiziuns immaterialas finanzas generalas</t>
    </r>
  </si>
  <si>
    <r>
      <rPr>
        <sz val="11"/>
        <rFont val="Arial"/>
        <family val="2"/>
      </rPr>
      <t>Ulteriuras investiziuns immaterialas provediment d'aua</t>
    </r>
  </si>
  <si>
    <r>
      <rPr>
        <sz val="11"/>
        <rFont val="Arial"/>
        <family val="2"/>
      </rPr>
      <t>Rectificaziun da la valur sin ulteriuras investiziuns immaterialas provediment d'aua</t>
    </r>
  </si>
  <si>
    <r>
      <rPr>
        <sz val="11"/>
        <rFont val="Arial"/>
        <family val="2"/>
      </rPr>
      <t>Ulteriuras investiziuns immaterialas allontanament da l'aua persa</t>
    </r>
  </si>
  <si>
    <r>
      <rPr>
        <sz val="11"/>
        <rFont val="Arial"/>
        <family val="2"/>
      </rPr>
      <t>Rectificaziun da la valur sin ulteriuras investiziuns immaterialas allontanament da l'aua persa</t>
    </r>
  </si>
  <si>
    <r>
      <rPr>
        <sz val="11"/>
        <rFont val="Arial"/>
        <family val="2"/>
      </rPr>
      <t>Ulteriuras investiziuns immaterialas allontanament gestiun da ruments</t>
    </r>
  </si>
  <si>
    <r>
      <rPr>
        <sz val="11"/>
        <rFont val="Arial"/>
        <family val="2"/>
      </rPr>
      <t>Rectificaziun da la valur sin ulteriuras investiziuns immaterialas gestiun da ruments</t>
    </r>
  </si>
  <si>
    <r>
      <rPr>
        <sz val="11"/>
        <rFont val="Arial"/>
        <family val="2"/>
      </rPr>
      <t>Ulteriuras investiziuns immaterialas ovra electrica</t>
    </r>
  </si>
  <si>
    <r>
      <rPr>
        <sz val="11"/>
        <rFont val="Arial"/>
        <family val="2"/>
      </rPr>
      <t>Rectificaziun da la valur sin ulteriuras investiziuns immaterialas ovra electrica</t>
    </r>
  </si>
  <si>
    <r>
      <rPr>
        <sz val="11"/>
        <rFont val="Arial"/>
        <family val="2"/>
      </rPr>
      <t xml:space="preserve">Daners ad emprest </t>
    </r>
  </si>
  <si>
    <r>
      <rPr>
        <sz val="11"/>
        <rFont val="Arial"/>
        <family val="2"/>
      </rPr>
      <t>Daners ad emprest cun ina durada fixada e cun in'obligaziun da restituziun. Ils daners ad emprest concedids illimitadamain senza obligaziun da restituziun, danor en cas d'ina utilisaziun per in auter intent, vegnan cudeschads sco contribuziun dal stadi e la differenza tranter la valur cudeschada e la valur nominala vegn cumprovada sco dabun eventual, uscheditg ch'i vala la clausula d'alienaziun. Sche la restituziun è periclitada, ston vegnir fatgas rectificaziuns da las valurs.</t>
    </r>
  </si>
  <si>
    <r>
      <rPr>
        <sz val="11"/>
        <rFont val="Arial"/>
        <family val="2"/>
      </rPr>
      <t>Daners ad emprest a la confederaziun</t>
    </r>
  </si>
  <si>
    <r>
      <rPr>
        <sz val="11"/>
        <rFont val="Arial"/>
        <family val="2"/>
      </rPr>
      <t>Rectificaziun da la valur sin daners ad emprest a la confederaziun</t>
    </r>
  </si>
  <si>
    <r>
      <rPr>
        <sz val="11"/>
        <rFont val="Arial"/>
        <family val="2"/>
      </rPr>
      <t>Daners ad emprest al chantun</t>
    </r>
  </si>
  <si>
    <r>
      <rPr>
        <sz val="11"/>
        <rFont val="Arial"/>
        <family val="2"/>
      </rPr>
      <t>Rectificaziun da la valur sin daners ad emprest al chantun</t>
    </r>
  </si>
  <si>
    <r>
      <rPr>
        <sz val="11"/>
        <rFont val="Arial"/>
        <family val="2"/>
      </rPr>
      <t>Daners ad emprest a vischnancas e corporaziuns da vischnancas</t>
    </r>
  </si>
  <si>
    <r>
      <rPr>
        <sz val="11"/>
        <rFont val="Arial"/>
        <family val="2"/>
      </rPr>
      <t>Activaziuns or da la gruppa tematica 542; passivaziuns or da la gruppa tematica 642.</t>
    </r>
  </si>
  <si>
    <r>
      <rPr>
        <sz val="11"/>
        <rFont val="Arial"/>
        <family val="2"/>
      </rPr>
      <t>Daners ad emprest a vischnancas ed a corporaziuns da vischnancas finanzas generalas</t>
    </r>
  </si>
  <si>
    <r>
      <rPr>
        <sz val="11"/>
        <rFont val="Arial"/>
        <family val="2"/>
      </rPr>
      <t>Rectificaziun da la valur sin daners ad emprest a vischnancas ed a corporaziuns da vischnancas finanzas generalas</t>
    </r>
  </si>
  <si>
    <r>
      <rPr>
        <sz val="11"/>
        <rFont val="Arial"/>
        <family val="2"/>
      </rPr>
      <t>Daners ad emprest a vischnancas ed a corporaziuns da vischnancas provediment d'aua</t>
    </r>
  </si>
  <si>
    <r>
      <rPr>
        <sz val="11"/>
        <rFont val="Arial"/>
        <family val="2"/>
      </rPr>
      <t>Rectificaziun da la valur sin daners ad emprest a vischnancas ed a corporaziuns da vischnancas provediment d'aua</t>
    </r>
  </si>
  <si>
    <r>
      <rPr>
        <sz val="11"/>
        <rFont val="Arial"/>
        <family val="2"/>
      </rPr>
      <t>Daners ad emprest a vischnancas ed a corporaziuns da vischnancas allontanament da l'aua persa</t>
    </r>
  </si>
  <si>
    <r>
      <rPr>
        <sz val="11"/>
        <rFont val="Arial"/>
        <family val="2"/>
      </rPr>
      <t>Rectificaziun da la valur sin daners ad emprest a vischnancas ed a corporaziuns da vischnancas allontanament da l'aua persa</t>
    </r>
  </si>
  <si>
    <r>
      <rPr>
        <sz val="11"/>
        <rFont val="Arial"/>
        <family val="2"/>
      </rPr>
      <t>Daners ad emprest a vischnancas e corporaziuns da vischnanca gestiun da ruments</t>
    </r>
  </si>
  <si>
    <r>
      <rPr>
        <sz val="11"/>
        <rFont val="Arial"/>
        <family val="2"/>
      </rPr>
      <t>Rectificaziun da la valur sin daners ad emprest a vischnancas ed a corporaziuns da vischnancas gestiun da ruments</t>
    </r>
  </si>
  <si>
    <r>
      <rPr>
        <sz val="11"/>
        <rFont val="Arial"/>
        <family val="2"/>
      </rPr>
      <t>Daners ad emprest a vischnancas ed a corporaziuns da vischnancas ovra electrica</t>
    </r>
  </si>
  <si>
    <r>
      <rPr>
        <sz val="11"/>
        <rFont val="Arial"/>
        <family val="2"/>
      </rPr>
      <t>Rectificaziun da la valur sin daners ad emprest a vischnancas ed a corporaziuns da vischnancas ovra electrica</t>
    </r>
  </si>
  <si>
    <r>
      <rPr>
        <sz val="11"/>
        <rFont val="Arial"/>
        <family val="2"/>
      </rPr>
      <t>Daners ad emprest ad interpresas publicas</t>
    </r>
  </si>
  <si>
    <r>
      <rPr>
        <sz val="11"/>
        <rFont val="Arial"/>
        <family val="2"/>
      </rPr>
      <t>Activaziuns or da la gruppa tematica 544; passivaziuns or da la gruppa tematica 644. Las interpresas publicas èn interpresas ed instituts cun passa 50 % proprietad dal maun public, independentamain dal fatg, sche l'interpresa ademplescha incumbensas publicas u betg. Interpresas che ston vegnir consolidadas ston vegnir manadas sco conto detaglià.</t>
    </r>
  </si>
  <si>
    <r>
      <rPr>
        <sz val="11"/>
        <rFont val="Arial"/>
        <family val="2"/>
      </rPr>
      <t>Rectificaziun da la valur sin daners ad emprest ad interpresas publicas</t>
    </r>
  </si>
  <si>
    <r>
      <rPr>
        <sz val="11"/>
        <rFont val="Arial"/>
        <family val="2"/>
      </rPr>
      <t>Daners ad emprest ad interpresas privatas</t>
    </r>
  </si>
  <si>
    <r>
      <rPr>
        <sz val="11"/>
        <rFont val="Arial"/>
        <family val="2"/>
      </rPr>
      <t>Activaziuns or da la gruppa tematica 545; passivaziuns or da la gruppa tematica 645. Interpresas privatas dal dretg privat.</t>
    </r>
  </si>
  <si>
    <r>
      <rPr>
        <sz val="11"/>
        <rFont val="Arial"/>
        <family val="2"/>
      </rPr>
      <t>Rectificaziun da la valur sin daners ad emprest ad interpresas privatas</t>
    </r>
  </si>
  <si>
    <r>
      <rPr>
        <sz val="11"/>
        <rFont val="Arial"/>
        <family val="2"/>
      </rPr>
      <t>Activaziuns or da la gruppa tematica 546; passivaziuns or da la gruppa tematica 646. Las organisaziuns senza intent da gudogn èn per regla liberadas da las taglias sin il retgav e sin la facultad.</t>
    </r>
  </si>
  <si>
    <r>
      <rPr>
        <sz val="11"/>
        <rFont val="Arial"/>
        <family val="2"/>
      </rPr>
      <t>Daners ad emprest ad organisaziuns privatas senza intent da gudogn</t>
    </r>
  </si>
  <si>
    <r>
      <rPr>
        <sz val="11"/>
        <rFont val="Arial"/>
        <family val="2"/>
      </rPr>
      <t>Rectificaziun da la valur sin daners ad emprest ad organisaziuns privatas senza intent da gudogn</t>
    </r>
  </si>
  <si>
    <r>
      <rPr>
        <sz val="11"/>
        <rFont val="Arial"/>
        <family val="2"/>
      </rPr>
      <t>Daners ad emprest a chasadas privatas</t>
    </r>
  </si>
  <si>
    <r>
      <rPr>
        <sz val="11"/>
        <rFont val="Arial"/>
        <family val="2"/>
      </rPr>
      <t>Rectificaziun da la valur sin daners ad emprest a chasadas privatas</t>
    </r>
  </si>
  <si>
    <r>
      <rPr>
        <sz val="11"/>
        <rFont val="Arial"/>
        <family val="2"/>
      </rPr>
      <t>Participaziuns da tut gener che fundan dretgs da (cun)proprietad. Las participaziuns vegnan cudeschadas ed activadas, independentamain d'ina eventuala limita d'investiziuns, en il quint d'investiziuns.</t>
    </r>
  </si>
  <si>
    <r>
      <rPr>
        <sz val="11"/>
        <rFont val="Arial"/>
        <family val="2"/>
      </rPr>
      <t>Rectificaziun da la valur sin participaziuns a la confederaziun</t>
    </r>
  </si>
  <si>
    <r>
      <rPr>
        <sz val="11"/>
        <rFont val="Arial"/>
        <family val="2"/>
      </rPr>
      <t>Rectificaziun da la valur sin participaziuns al chantun</t>
    </r>
  </si>
  <si>
    <r>
      <rPr>
        <sz val="11"/>
        <rFont val="Arial"/>
        <family val="2"/>
      </rPr>
      <t>Activaziuns or da la gruppa tematica 552; passivaziuns or da la gruppa tematica 652. La participaziun (chapital da basa) a corporaziuns da vischnancas ed ad autras instituziuns che vegnan purtadas cuminaivlamain da vischnancas.</t>
    </r>
  </si>
  <si>
    <r>
      <rPr>
        <sz val="11"/>
        <rFont val="Arial"/>
        <family val="2"/>
      </rPr>
      <t>Participaziuns a vischnancas ed a corporaziuns da vischnancas finanzas generalas</t>
    </r>
  </si>
  <si>
    <r>
      <rPr>
        <sz val="11"/>
        <rFont val="Arial"/>
        <family val="2"/>
      </rPr>
      <t>Rectificaziun da la valur sin participaziuns a vischnancas ed a corporaziuns da vischnancas finanzas generalas</t>
    </r>
  </si>
  <si>
    <r>
      <rPr>
        <sz val="11"/>
        <rFont val="Arial"/>
        <family val="2"/>
      </rPr>
      <t>Participaziuns a vischnancas ed a corporaziuns da vischnancas provediment d'aua</t>
    </r>
  </si>
  <si>
    <r>
      <rPr>
        <sz val="11"/>
        <rFont val="Arial"/>
        <family val="2"/>
      </rPr>
      <t>Rectificaziun da la valur sin participaziuns a vischnancas ed a corporaziuns da vischnancas provediment d'aua</t>
    </r>
  </si>
  <si>
    <r>
      <rPr>
        <sz val="11"/>
        <rFont val="Arial"/>
        <family val="2"/>
      </rPr>
      <t>Participaziuns a vischnancas ed a corporaziuns da vischnancas allontanament da l'aua persa</t>
    </r>
  </si>
  <si>
    <r>
      <rPr>
        <sz val="11"/>
        <rFont val="Arial"/>
        <family val="2"/>
      </rPr>
      <t>Rectificaziun da la valur sin participaziuns a vischnancas ed a corporaziuns da vischnancas allontanament da l'aua persa</t>
    </r>
  </si>
  <si>
    <r>
      <rPr>
        <sz val="11"/>
        <rFont val="Arial"/>
        <family val="2"/>
      </rPr>
      <t>Participaziuns a vischnancas e corporaziuns da vischnancas gestiun da ruments</t>
    </r>
  </si>
  <si>
    <r>
      <rPr>
        <sz val="11"/>
        <rFont val="Arial"/>
        <family val="2"/>
      </rPr>
      <t>Rectificaziun da la valur sin participaziuns a vischnancas ed a corporaziuns da vischnancas gestiun da ruments</t>
    </r>
  </si>
  <si>
    <r>
      <rPr>
        <sz val="11"/>
        <rFont val="Arial"/>
        <family val="2"/>
      </rPr>
      <t>Participaziuns a vischnancas e corporaziuns da vischnancas ovra electrica</t>
    </r>
  </si>
  <si>
    <r>
      <rPr>
        <sz val="11"/>
        <rFont val="Arial"/>
        <family val="2"/>
      </rPr>
      <t>Rectificaziun da la valur sin participaziuns a vischnancas ed a corporaziuns da vischnancas ovra electrica</t>
    </r>
  </si>
  <si>
    <r>
      <rPr>
        <sz val="11"/>
        <rFont val="Arial"/>
        <family val="2"/>
      </rPr>
      <t>Activaziuns or da la gruppa tematica 554; passivaziuns or da la gruppa tematica 654. Banca naziunala, bancas chantunalas, Swisslos, instituts d'assicuranzas socialas, interpresas cun passa 50 % proprietad dal maun public. Las interpresas che ston vegnir consolidadas ston vegnir manadas sco conto detaglià.</t>
    </r>
  </si>
  <si>
    <r>
      <rPr>
        <sz val="11"/>
        <rFont val="Arial"/>
        <family val="2"/>
      </rPr>
      <t>Rectificaziun da la valur sin participaziuns ad interpresas publicas</t>
    </r>
  </si>
  <si>
    <r>
      <rPr>
        <sz val="11"/>
        <rFont val="Arial"/>
        <family val="2"/>
      </rPr>
      <t>Activaziuns or da la gruppa tematica 555; passivaziuns or da la gruppa tematica 655. Las interpresas privatas dal dretg privat.</t>
    </r>
  </si>
  <si>
    <r>
      <rPr>
        <sz val="11"/>
        <rFont val="Arial"/>
        <family val="2"/>
      </rPr>
      <t>Rectificaziun da la valur sin participaziuns ad interpresas privatas</t>
    </r>
  </si>
  <si>
    <r>
      <rPr>
        <sz val="11"/>
        <rFont val="Arial"/>
        <family val="2"/>
      </rPr>
      <t>Activaziuns or da la gruppa tematica 556; passivaziuns or da la gruppa tematica 656. Las organisaziuns privatas senza intent da gudogn èn per regla liberadas da las taglias.</t>
    </r>
  </si>
  <si>
    <r>
      <rPr>
        <sz val="11"/>
        <rFont val="Arial"/>
        <family val="2"/>
      </rPr>
      <t>Rectificaziun da la valur sin participaziuns ad organisaziuns privatas senza intent da gudogn</t>
    </r>
  </si>
  <si>
    <r>
      <rPr>
        <sz val="11"/>
        <rFont val="Arial"/>
        <family val="2"/>
      </rPr>
      <t>Rectificaziun da la valur sin participaziuns a chasadas privatas</t>
    </r>
  </si>
  <si>
    <r>
      <rPr>
        <sz val="11"/>
        <rFont val="Arial"/>
        <family val="2"/>
      </rPr>
      <t>Contribuziuns d'investiziun</t>
    </r>
  </si>
  <si>
    <r>
      <rPr>
        <sz val="11"/>
        <rFont val="Arial"/>
        <family val="2"/>
      </rPr>
      <t>Las contribuziuns d'investiziun èn prestaziuns en valur monetara, cun las qualas vegnan fundadas tar ils retschaviders da las contribuziuns valurs da facultad duraivlas cun caracter d'investiziun. Las rectificaziuns da las valurs ston vegnir manadas sco conto detaglià (post minus), per ch'i possia vegnir fatga la glista da las investiziuns en l'agiunta.</t>
    </r>
  </si>
  <si>
    <r>
      <rPr>
        <sz val="11"/>
        <rFont val="Arial"/>
        <family val="2"/>
      </rPr>
      <t>Rectificaziun da la valur sin contribuziuns d'investiziun a la confederaziun</t>
    </r>
  </si>
  <si>
    <r>
      <rPr>
        <sz val="11"/>
        <rFont val="Arial"/>
        <family val="2"/>
      </rPr>
      <t>Rectificaziun da la valur sin contribuziuns d'investiziun al chantun</t>
    </r>
  </si>
  <si>
    <r>
      <rPr>
        <sz val="11"/>
        <rFont val="Arial"/>
        <family val="2"/>
      </rPr>
      <t>Activaziuns d'investiziuns utilisadas or da la gruppa tematica 562; passivaziuns or da la gruppa tematica 662.</t>
    </r>
  </si>
  <si>
    <r>
      <rPr>
        <sz val="11"/>
        <rFont val="Arial"/>
        <family val="2"/>
      </rPr>
      <t>Contribuziuns d'investiziun a vischnancas ed a corporaziuns da vischnancas finanzas generalas</t>
    </r>
  </si>
  <si>
    <r>
      <rPr>
        <sz val="11"/>
        <rFont val="Arial"/>
        <family val="2"/>
      </rPr>
      <t>Rectificaziun da la valur sin contribuziuns d'investiziun a vischnancas ed a corporaziuns da vischnancas finanzas generalas</t>
    </r>
  </si>
  <si>
    <r>
      <rPr>
        <sz val="11"/>
        <rFont val="Arial"/>
        <family val="2"/>
      </rPr>
      <t>Contribuziuns d'investiziun a vischnancas ed a corporaziuns da vischnancas provediment d'aua</t>
    </r>
  </si>
  <si>
    <r>
      <rPr>
        <sz val="11"/>
        <rFont val="Arial"/>
        <family val="2"/>
      </rPr>
      <t>Rectificaziun da la valur sin contribuziuns d'investiziun a vischnancas ed a corporaziuns da vischnancas provediment d'aua</t>
    </r>
  </si>
  <si>
    <r>
      <rPr>
        <sz val="11"/>
        <rFont val="Arial"/>
        <family val="2"/>
      </rPr>
      <t>Contribuziuns d'investiziun a vischnancas ed a corporaziuns da vischnancas allontanament da l'aua persa</t>
    </r>
  </si>
  <si>
    <r>
      <rPr>
        <sz val="11"/>
        <rFont val="Arial"/>
        <family val="2"/>
      </rPr>
      <t>Rectificaziun da la valur sin contribuziuns d'investiziun a vischnancas ed a corporaziuns da vischnancas allontanament da l'aua persa</t>
    </r>
  </si>
  <si>
    <r>
      <rPr>
        <sz val="11"/>
        <rFont val="Arial"/>
        <family val="2"/>
      </rPr>
      <t>Contribuziuns d'investiziun a vischnancas ed a corporaziuns da vischnancas gestiun da ruments</t>
    </r>
  </si>
  <si>
    <r>
      <rPr>
        <sz val="11"/>
        <rFont val="Arial"/>
        <family val="2"/>
      </rPr>
      <t>Rectificaziun da la valur sin contribuziuns d'investiziun a vischnancas ed a corporaziuns da vischnancas gestiun da ruments</t>
    </r>
  </si>
  <si>
    <r>
      <rPr>
        <sz val="11"/>
        <rFont val="Arial"/>
        <family val="2"/>
      </rPr>
      <t>Contribuziuns d'investiziun a vischnancas ed a corporaziuns da vischnancas ovra electrica</t>
    </r>
  </si>
  <si>
    <r>
      <rPr>
        <sz val="11"/>
        <rFont val="Arial"/>
        <family val="2"/>
      </rPr>
      <t>Rectificaziun da la valur sin contribuziuns d'investiziun a vischnancas ed a corporaziuns da vischnancas ovra electrica</t>
    </r>
  </si>
  <si>
    <r>
      <rPr>
        <sz val="11"/>
        <rFont val="Arial"/>
        <family val="2"/>
      </rPr>
      <t>Activaziuns d'investiziuns utilisadas or da la gruppa tematica 564; passivaziuns or da la gruppa tematica 664.</t>
    </r>
  </si>
  <si>
    <r>
      <rPr>
        <sz val="11"/>
        <rFont val="Arial"/>
        <family val="2"/>
      </rPr>
      <t>Manar las contribuziuns d'investiziun dals manaschis communals sin contos separads.</t>
    </r>
  </si>
  <si>
    <r>
      <rPr>
        <sz val="11"/>
        <rFont val="Arial"/>
        <family val="2"/>
      </rPr>
      <t>Rectificaziun da la valur sin contribuziuns d'investiziun ad interpresas publicas</t>
    </r>
  </si>
  <si>
    <r>
      <rPr>
        <sz val="11"/>
        <rFont val="Arial"/>
        <family val="2"/>
      </rPr>
      <t>Activaziuns d'investiziuns utilisadas or da la gruppa tematica 565; passivaziuns or da la gruppa tematica 665.</t>
    </r>
  </si>
  <si>
    <r>
      <rPr>
        <sz val="11"/>
        <rFont val="Arial"/>
        <family val="2"/>
      </rPr>
      <t>Rectificaziun da la valur sin contribuziuns d'investiziun ad interpresas privatas</t>
    </r>
  </si>
  <si>
    <r>
      <rPr>
        <sz val="11"/>
        <rFont val="Arial"/>
        <family val="2"/>
      </rPr>
      <t>Activaziuns d'investiziuns utilisadas or da la gruppa tematica 566; passivaziuns or da la gruppa tematica 666.</t>
    </r>
  </si>
  <si>
    <r>
      <rPr>
        <sz val="11"/>
        <rFont val="Arial"/>
        <family val="2"/>
      </rPr>
      <t>Rectificaziun da la valur sin contribuziuns d'investiziun ad organisaziuns privatas senza intent da gudogn</t>
    </r>
  </si>
  <si>
    <r>
      <rPr>
        <sz val="11"/>
        <rFont val="Arial"/>
        <family val="2"/>
      </rPr>
      <t>Rectificaziun da la valur sin contribuziuns d'investiziun a chasadas privatas</t>
    </r>
  </si>
  <si>
    <r>
      <rPr>
        <sz val="11"/>
        <rFont val="Arial"/>
        <family val="2"/>
      </rPr>
      <t>Contribuziuns d'investiziun a bains d'investiziun en construcziun</t>
    </r>
  </si>
  <si>
    <r>
      <rPr>
        <sz val="11"/>
        <rFont val="Arial"/>
        <family val="2"/>
      </rPr>
      <t>Activaziuns or da tut las gruppas tematicas 56, passivaziuns or da tut las gruppas tematicas 66, sch'il bain d'investiziun finanzià na vegn betg anc utilisà.</t>
    </r>
  </si>
  <si>
    <r>
      <rPr>
        <sz val="11"/>
        <rFont val="Arial"/>
        <family val="2"/>
      </rPr>
      <t>Amortisaziuns supplementaras cumuladas</t>
    </r>
  </si>
  <si>
    <r>
      <rPr>
        <sz val="11"/>
        <rFont val="Arial"/>
        <family val="2"/>
      </rPr>
      <t>Amortisaziuns supplementaras cumuladas or da las gruppas tematicas 383 e 387. Las amortisaziuns supplementaras na dastgan betg vegnir cudeschadas directamain tar il bain d'investiziun.</t>
    </r>
  </si>
  <si>
    <r>
      <rPr>
        <sz val="11"/>
        <rFont val="Arial"/>
        <family val="2"/>
      </rPr>
      <t>Amortisaziuns supplementaras cumuladas bains d'investiziun materials facultad administrativa</t>
    </r>
  </si>
  <si>
    <r>
      <rPr>
        <sz val="11"/>
        <rFont val="Arial"/>
        <family val="2"/>
      </rPr>
      <t>Cuntraconto tar la gruppa tematica 3830.</t>
    </r>
  </si>
  <si>
    <r>
      <rPr>
        <sz val="11"/>
        <rFont val="Arial"/>
        <family val="2"/>
      </rPr>
      <t>Amortisaziuns supplementaras cumuladas bains immobigliars betg surbajegiads</t>
    </r>
  </si>
  <si>
    <r>
      <rPr>
        <sz val="11"/>
        <rFont val="Arial"/>
        <family val="2"/>
      </rPr>
      <t>Amortisaziuns supplementaras cumuladas vias / vias da traffic</t>
    </r>
  </si>
  <si>
    <r>
      <rPr>
        <sz val="11"/>
        <rFont val="Arial"/>
        <family val="2"/>
      </rPr>
      <t>Amortisaziuns supplementaras cumuladas correcziuns dals curs d'aua</t>
    </r>
  </si>
  <si>
    <r>
      <rPr>
        <sz val="11"/>
        <rFont val="Arial"/>
        <family val="2"/>
      </rPr>
      <t>Amortisaziuns supplementaras cumuladas ulteriuras construcziuns bassas</t>
    </r>
  </si>
  <si>
    <r>
      <rPr>
        <sz val="11"/>
        <rFont val="Arial"/>
        <family val="2"/>
      </rPr>
      <t>Las amortisaziuns supplementaras cumuladas dals manaschis communals ston vegnir manadas sin sutcontos separads.</t>
    </r>
  </si>
  <si>
    <r>
      <rPr>
        <sz val="11"/>
        <rFont val="Arial"/>
        <family val="2"/>
      </rPr>
      <t>Amortisaziuns supplementaras cumuladas construcziuns autas</t>
    </r>
  </si>
  <si>
    <r>
      <rPr>
        <sz val="11"/>
        <rFont val="Arial"/>
        <family val="2"/>
      </rPr>
      <t>Amortisaziuns supplementaras cumuladas guauds</t>
    </r>
  </si>
  <si>
    <r>
      <rPr>
        <sz val="11"/>
        <rFont val="Arial"/>
        <family val="2"/>
      </rPr>
      <t>Amortisaziuns supplementaras cumuladas mobiglias</t>
    </r>
  </si>
  <si>
    <r>
      <rPr>
        <sz val="11"/>
        <rFont val="Arial"/>
        <family val="2"/>
      </rPr>
      <t>Amortisaziuns supplementaras cumuladas ulteriurs bains d'investiziun materials</t>
    </r>
  </si>
  <si>
    <r>
      <rPr>
        <sz val="11"/>
        <rFont val="Arial"/>
        <family val="2"/>
      </rPr>
      <t>Amortisaziuns supplementaras cumuladas bains d'investiziun immaterials</t>
    </r>
  </si>
  <si>
    <r>
      <rPr>
        <sz val="11"/>
        <rFont val="Arial"/>
        <family val="2"/>
      </rPr>
      <t>Cuntraconto tar la gruppa tematica 3832.</t>
    </r>
  </si>
  <si>
    <r>
      <rPr>
        <sz val="11"/>
        <rFont val="Arial"/>
        <family val="2"/>
      </rPr>
      <t>Amortisaziuns supplementaras cumuladas sin daners ad emprest</t>
    </r>
  </si>
  <si>
    <r>
      <rPr>
        <sz val="11"/>
        <rFont val="Arial"/>
        <family val="2"/>
      </rPr>
      <t>Cuntraconto tar la gruppa tematica 3874.</t>
    </r>
  </si>
  <si>
    <r>
      <rPr>
        <sz val="11"/>
        <rFont val="Arial"/>
        <family val="2"/>
      </rPr>
      <t>Amortisaziuns supplementaras cumuladas sin participaziuns</t>
    </r>
  </si>
  <si>
    <r>
      <rPr>
        <sz val="11"/>
        <rFont val="Arial"/>
        <family val="2"/>
      </rPr>
      <t>Cuntraconto tar la gruppa tematica 3875.</t>
    </r>
  </si>
  <si>
    <r>
      <rPr>
        <sz val="11"/>
        <rFont val="Arial"/>
        <family val="2"/>
      </rPr>
      <t>Amortisaziuns supplementaras cumuladas participaziuns</t>
    </r>
  </si>
  <si>
    <r>
      <rPr>
        <sz val="11"/>
        <rFont val="Arial"/>
        <family val="2"/>
      </rPr>
      <t>Amortisaziuns supplementaras cumuladas contribuziuns d'investiziun</t>
    </r>
  </si>
  <si>
    <r>
      <rPr>
        <sz val="11"/>
        <rFont val="Arial"/>
        <family val="2"/>
      </rPr>
      <t>Cuntraconto tar la gruppa tematica 3876.</t>
    </r>
  </si>
  <si>
    <r>
      <rPr>
        <sz val="11"/>
        <rFont val="Arial"/>
        <family val="2"/>
      </rPr>
      <t>Amortisaziuns cumuladas betg attribuidas</t>
    </r>
  </si>
  <si>
    <r>
      <rPr>
        <sz val="11"/>
        <rFont val="Arial"/>
        <family val="2"/>
      </rPr>
      <t>PASSIVAS</t>
    </r>
  </si>
  <si>
    <r>
      <rPr>
        <sz val="11"/>
        <rFont val="Arial"/>
        <family val="2"/>
      </rPr>
      <t>Las passivas sa cumponan dal chapital ester e da l'agen chapital.</t>
    </r>
  </si>
  <si>
    <r>
      <rPr>
        <sz val="11"/>
        <rFont val="Arial"/>
        <family val="2"/>
      </rPr>
      <t>Chapital ester</t>
    </r>
  </si>
  <si>
    <r>
      <rPr>
        <sz val="11"/>
        <rFont val="Arial"/>
        <family val="2"/>
      </rPr>
      <t>Obligaziuns currentas</t>
    </r>
  </si>
  <si>
    <r>
      <rPr>
        <sz val="11"/>
        <rFont val="Arial"/>
        <family val="2"/>
      </rPr>
      <t>Obligaziuns or da furniziuns ed or da prestaziuns u or d'autras activitads da manaschi che scadan u che pon scader entaifer in onn.</t>
    </r>
  </si>
  <si>
    <r>
      <rPr>
        <sz val="11"/>
        <rFont val="Arial"/>
        <family val="2"/>
      </rPr>
      <t>Obligaziuns currentas or da furniziuns ed or da pretensiuns da terzas persunas</t>
    </r>
  </si>
  <si>
    <r>
      <rPr>
        <sz val="11"/>
        <rFont val="Arial"/>
        <family val="2"/>
      </rPr>
      <t>Pretensiuns da terzas persunas or da la retratga u or dal diever da rauba, da material u da servetschs.</t>
    </r>
  </si>
  <si>
    <r>
      <rPr>
        <sz val="11"/>
        <rFont val="Arial"/>
        <family val="2"/>
      </rPr>
      <t>Crediturs conto collectiv</t>
    </r>
  </si>
  <si>
    <r>
      <rPr>
        <sz val="11"/>
        <rFont val="Arial"/>
        <family val="2"/>
      </rPr>
      <t>Crediturs conto da scleriment</t>
    </r>
  </si>
  <si>
    <r>
      <rPr>
        <sz val="11"/>
        <rFont val="Arial"/>
        <family val="2"/>
      </rPr>
      <t>P.ex. pajaments returnads.</t>
    </r>
  </si>
  <si>
    <r>
      <rPr>
        <sz val="11"/>
        <rFont val="Arial"/>
        <family val="2"/>
      </rPr>
      <t>Crediturs assicuranzas socialas ed assicuranzas dal persunal</t>
    </r>
  </si>
  <si>
    <r>
      <rPr>
        <sz val="11"/>
        <rFont val="Arial"/>
        <family val="2"/>
      </rPr>
      <t>Conto da rendaquint per las contribuziuns dals lavurants e dals patruns. Ils dabuns vegnan bilantschads sut la gruppa tematica 1019.</t>
    </r>
  </si>
  <si>
    <r>
      <rPr>
        <sz val="11"/>
        <rFont val="Arial"/>
        <family val="2"/>
      </rPr>
      <t>Assicuranzas socialas (AVS/AD/CCF)</t>
    </r>
  </si>
  <si>
    <r>
      <rPr>
        <sz val="11"/>
        <rFont val="Arial"/>
        <family val="2"/>
      </rPr>
      <t>Conto da rendaquint per las contribuziuns dals lavurants e dals patruns.</t>
    </r>
  </si>
  <si>
    <r>
      <rPr>
        <sz val="11"/>
        <rFont val="Arial"/>
        <family val="2"/>
      </rPr>
      <t>Instituziuns da prevenziun per il persunal</t>
    </r>
  </si>
  <si>
    <r>
      <rPr>
        <sz val="11"/>
        <rFont val="Arial"/>
        <family val="2"/>
      </rPr>
      <t>Assicuranzas da malsauns ed assicuranzas cunter accidents</t>
    </r>
  </si>
  <si>
    <r>
      <rPr>
        <sz val="11"/>
        <rFont val="Arial"/>
        <family val="2"/>
      </rPr>
      <t>Obligaziuns ch'èn resultadas d'ina scuntrada vicendaivla cun terzas persunas (senza contos da banca e da posta). Ils contos currents cun in saldo dal duair vegnan bilantschads sut la gruppa tematica 1011. Manar ils contos currents interns ed ils contos currents cun partenaris che ston vegnir consolidads en la gruppa tematica 2005.</t>
    </r>
  </si>
  <si>
    <r>
      <rPr>
        <sz val="11"/>
        <rFont val="Arial"/>
        <family val="2"/>
      </rPr>
      <t>P.ex. per las obligaziuns sin fundament dals rendaquints da taglia</t>
    </r>
  </si>
  <si>
    <r>
      <rPr>
        <sz val="11"/>
        <rFont val="Arial"/>
        <family val="2"/>
      </rPr>
      <t>P.ex. consorzi da scola, consorzi forestal e.u.v.</t>
    </r>
  </si>
  <si>
    <r>
      <rPr>
        <sz val="11"/>
        <rFont val="Arial"/>
        <family val="2"/>
      </rPr>
      <t>Conto current cun l'uniun d'interess A</t>
    </r>
  </si>
  <si>
    <r>
      <rPr>
        <sz val="11"/>
        <rFont val="Arial"/>
        <family val="2"/>
      </rPr>
      <t>Conto current cun l'uniun d'interess B</t>
    </r>
  </si>
  <si>
    <r>
      <rPr>
        <sz val="11"/>
        <rFont val="Arial"/>
        <family val="2"/>
      </rPr>
      <t>Contos currents cun terzas persunas a l'exteriur</t>
    </r>
  </si>
  <si>
    <r>
      <rPr>
        <sz val="11"/>
        <rFont val="Arial"/>
        <family val="2"/>
      </rPr>
      <t>Restituziuns da taglias, debits da taglias (p.ex. TPV). Manar las obligaziuns ad autras vischnancas or da sterzadas da taglia sut la gruppa tematica 2001.</t>
    </r>
  </si>
  <si>
    <r>
      <rPr>
        <sz val="11"/>
        <rFont val="Arial"/>
        <family val="2"/>
      </rPr>
      <t>Obligaziuns or da taglias communalas generalas</t>
    </r>
  </si>
  <si>
    <r>
      <rPr>
        <sz val="11"/>
        <rFont val="Arial"/>
        <family val="2"/>
      </rPr>
      <t>Restituziuns tenor ils quints da taglia finals. Las pretensiuns da taglia tenor ils quints da taglia finals ston vegnir bilantschadas sut la gruppa tematica 1012.</t>
    </r>
  </si>
  <si>
    <r>
      <rPr>
        <sz val="11"/>
        <rFont val="Arial"/>
        <family val="2"/>
      </rPr>
      <t>Obligaziuns tenor ils rendaquints da taglia (imports negativs da las restanzas).</t>
    </r>
  </si>
  <si>
    <r>
      <rPr>
        <sz val="11"/>
        <rFont val="Arial"/>
        <family val="2"/>
      </rPr>
      <t>Obligaziuns or da taglias spezialas</t>
    </r>
  </si>
  <si>
    <r>
      <rPr>
        <sz val="11"/>
        <rFont val="Arial"/>
        <family val="2"/>
      </rPr>
      <t>Taglias sin midada da maun, taglias sin il gudogn tras la vendita da bains immobigliars, taglias da chauns.</t>
    </r>
  </si>
  <si>
    <r>
      <rPr>
        <sz val="11"/>
        <rFont val="Arial"/>
        <family val="2"/>
      </rPr>
      <t>Obligaziuns or da taglias funsilas</t>
    </r>
  </si>
  <si>
    <r>
      <rPr>
        <sz val="11"/>
        <rFont val="Arial"/>
        <family val="2"/>
      </rPr>
      <t>Debits da taglia TPV</t>
    </r>
  </si>
  <si>
    <r>
      <rPr>
        <sz val="11"/>
        <rFont val="Arial"/>
        <family val="2"/>
      </rPr>
      <t>Debits da taglia TPV. Manar ils debits da taglia TPV sut la gruppa tematica 1019.</t>
    </r>
  </si>
  <si>
    <r>
      <rPr>
        <sz val="11"/>
        <rFont val="Arial"/>
        <family val="2"/>
      </rPr>
      <t>TPV provediment d'aua</t>
    </r>
  </si>
  <si>
    <r>
      <rPr>
        <sz val="11"/>
        <rFont val="Arial"/>
        <family val="2"/>
      </rPr>
      <t>TPV allontanament da l'aua persa</t>
    </r>
  </si>
  <si>
    <r>
      <rPr>
        <sz val="11"/>
        <rFont val="Arial"/>
        <family val="2"/>
      </rPr>
      <t>TPV gestiun da ruments</t>
    </r>
  </si>
  <si>
    <r>
      <rPr>
        <sz val="11"/>
        <rFont val="Arial"/>
        <family val="2"/>
      </rPr>
      <t>TPV ovra electrica</t>
    </r>
  </si>
  <si>
    <r>
      <rPr>
        <sz val="11"/>
        <rFont val="Arial"/>
        <family val="2"/>
      </rPr>
      <t>Pajaments a quint retschavids da terzas persunas</t>
    </r>
  </si>
  <si>
    <r>
      <rPr>
        <sz val="11"/>
        <rFont val="Arial"/>
        <family val="2"/>
      </rPr>
      <t>Pajaments a quint da terzas persunas avant ch'ina prestaziun è vegnida furnida. Transferir sin ils contos respectivs suenter che la prestaziun è vegnida furnida. Betg scumbigliar cun las prestaziuns da deposit (gruppa tematica 2006).</t>
    </r>
  </si>
  <si>
    <r>
      <rPr>
        <sz val="11"/>
        <rFont val="Arial"/>
        <family val="2"/>
      </rPr>
      <t>Obligaziuns da transfer</t>
    </r>
  </si>
  <si>
    <r>
      <rPr>
        <sz val="11"/>
        <rFont val="Arial"/>
        <family val="2"/>
      </rPr>
      <t>Pretensiuns da transfer che vegnan pretendidas u acquistadas dal retschavider. Manar las pretensiuns da transfer, che daventan visiblas sco cudeschaziuns transitoricas passivas sut la gruppa tematica 2043.</t>
    </r>
  </si>
  <si>
    <r>
      <rPr>
        <sz val="11"/>
        <rFont val="Arial"/>
        <family val="2"/>
      </rPr>
      <t>Cuntracudeschaziun en la gruppa tematica 36 e 56.</t>
    </r>
  </si>
  <si>
    <r>
      <rPr>
        <sz val="11"/>
        <rFont val="Arial"/>
        <family val="2"/>
      </rPr>
      <t xml:space="preserve">Contos da controlla, contos da scharnier e contos da rendaquint, contos currents cun posts da servetsch da l'atgna communitad publica u cun unitads che ston vegnir consolidadas dal tuttafatg (separads cun in conto detaglià pervia da la consolidaziun). Per la clusiun dal quint ston ils contos sche pussaivel vegnir saldads. Ils contos currents cun in saldo dal duair vegnan bilantschads sut la gruppa tematica 1015. </t>
    </r>
  </si>
  <si>
    <r>
      <rPr>
        <sz val="11"/>
        <rFont val="Arial"/>
        <family val="2"/>
      </rPr>
      <t>Conto current xxx</t>
    </r>
  </si>
  <si>
    <r>
      <rPr>
        <sz val="11"/>
        <rFont val="Arial"/>
        <family val="2"/>
      </rPr>
      <t>Conto collectiv per ils pajaments e per las restituziuns da taglias (incl. ils tschains).</t>
    </r>
  </si>
  <si>
    <r>
      <rPr>
        <sz val="11"/>
        <rFont val="Arial"/>
        <family val="2"/>
      </rPr>
      <t>Conto da rendaquint elavuraziun dal salari</t>
    </r>
  </si>
  <si>
    <r>
      <rPr>
        <sz val="11"/>
        <rFont val="Arial"/>
        <family val="2"/>
      </rPr>
      <t>Daners da deposit e cauziuns</t>
    </r>
  </si>
  <si>
    <r>
      <rPr>
        <sz val="11"/>
        <rFont val="Arial"/>
        <family val="2"/>
      </rPr>
      <t>Daners ch'èn vegnids acceptads sco deposit u per garantir eventuals dretgs (p.ex. garanzias per la construcziun, cauziuns en daner contant, cauziuns giudizialas, concurrenzas, deposits per clavs e.u.v.).</t>
    </r>
  </si>
  <si>
    <r>
      <rPr>
        <sz val="11"/>
        <rFont val="Arial"/>
        <family val="2"/>
      </rPr>
      <t>Deposits per clavs</t>
    </r>
  </si>
  <si>
    <r>
      <rPr>
        <sz val="11"/>
        <rFont val="Arial"/>
        <family val="2"/>
      </rPr>
      <t>Deposits per la taglia sin il gudogn tras la vendita da bains immobigliars</t>
    </r>
  </si>
  <si>
    <r>
      <rPr>
        <sz val="11"/>
        <rFont val="Arial"/>
        <family val="2"/>
      </rPr>
      <t>Ulteriuras obligaziuns currentas</t>
    </r>
  </si>
  <si>
    <r>
      <rPr>
        <sz val="11"/>
        <rFont val="Arial"/>
        <family val="2"/>
      </rPr>
      <t>Donaziuns che na vegnan betg manadas sco legat cun in agen quint, iertas pendentas (la communitad publica è l'ertavla legala), posts da transit pendents (pajaments che na pon betg vegnir attribuids al retschavider) ed auter.</t>
    </r>
  </si>
  <si>
    <r>
      <rPr>
        <sz val="11"/>
        <rFont val="Arial"/>
        <family val="2"/>
      </rPr>
      <t>Administraziuns da salaris/da rentas</t>
    </r>
  </si>
  <si>
    <r>
      <rPr>
        <sz val="11"/>
        <rFont val="Arial"/>
        <family val="2"/>
      </rPr>
      <t>Client A</t>
    </r>
  </si>
  <si>
    <r>
      <rPr>
        <sz val="11"/>
        <rFont val="Arial"/>
        <family val="2"/>
      </rPr>
      <t>Client B</t>
    </r>
  </si>
  <si>
    <r>
      <rPr>
        <sz val="11"/>
        <rFont val="Arial"/>
        <family val="2"/>
      </rPr>
      <t>Donaziuns liadas ad in intent</t>
    </r>
  </si>
  <si>
    <r>
      <rPr>
        <sz val="11"/>
        <rFont val="Arial"/>
        <family val="2"/>
      </rPr>
      <t>Donaziuns liadas ad in intent A</t>
    </r>
  </si>
  <si>
    <r>
      <rPr>
        <sz val="11"/>
        <rFont val="Arial"/>
        <family val="2"/>
      </rPr>
      <t>Donaziuns liadas ad in intent B</t>
    </r>
  </si>
  <si>
    <r>
      <rPr>
        <sz val="11"/>
        <rFont val="Arial"/>
        <family val="2"/>
      </rPr>
      <t>Obligaziuns finanzialas da curta durada</t>
    </r>
  </si>
  <si>
    <r>
      <rPr>
        <sz val="11"/>
        <rFont val="Arial"/>
        <family val="2"/>
      </rPr>
      <t>Obligaziuns or da fatschentas da finanziaziun cun ina durada da fin 1 onn.</t>
    </r>
  </si>
  <si>
    <r>
      <rPr>
        <sz val="11"/>
        <rFont val="Arial"/>
        <family val="2"/>
      </rPr>
      <t>Obligaziuns envers intermediaris finanzials (instituts da finanzas)</t>
    </r>
  </si>
  <si>
    <r>
      <rPr>
        <sz val="11"/>
        <rFont val="Arial"/>
        <family val="2"/>
      </rPr>
      <t>Credits transitorics, finanziaziuns u auters emprests en daners da las bancas, da brokers, da la banca postala e.u.v. Sch'ils contos da posta e da banca han la fin da l'onn en las gruppas tematicas 1001 e 1002 saldos da l'avair, ston quests saldos vegnir transferids sin la gruppa tematica 2010.</t>
    </r>
  </si>
  <si>
    <r>
      <rPr>
        <sz val="11"/>
        <rFont val="Arial"/>
        <family val="2"/>
      </rPr>
      <t>Obligaziuns da curta durada envers la posta</t>
    </r>
  </si>
  <si>
    <r>
      <rPr>
        <sz val="11"/>
        <rFont val="Arial"/>
        <family val="2"/>
      </rPr>
      <t>Obligaziuns da curta durada envers las bancas</t>
    </r>
  </si>
  <si>
    <r>
      <rPr>
        <sz val="11"/>
        <rFont val="Arial"/>
        <family val="2"/>
      </rPr>
      <t>Obligaziuns da curta durada envers auters instituts bancars</t>
    </r>
  </si>
  <si>
    <r>
      <rPr>
        <sz val="11"/>
        <rFont val="Arial"/>
        <family val="2"/>
      </rPr>
      <t>Obligaziuns da curta durada envers l'institut bancar A</t>
    </r>
  </si>
  <si>
    <r>
      <rPr>
        <sz val="11"/>
        <rFont val="Arial"/>
        <family val="2"/>
      </rPr>
      <t>Obligaziuns da curta durada envers instituts bancars en valutas estras</t>
    </r>
  </si>
  <si>
    <r>
      <rPr>
        <sz val="11"/>
        <rFont val="Arial"/>
        <family val="2"/>
      </rPr>
      <t>Conto da posta A (EURO)</t>
    </r>
  </si>
  <si>
    <r>
      <rPr>
        <sz val="11"/>
        <rFont val="Arial"/>
        <family val="2"/>
      </rPr>
      <t>Conto da banca A (EURO)</t>
    </r>
  </si>
  <si>
    <r>
      <rPr>
        <sz val="11"/>
        <rFont val="Arial"/>
        <family val="2"/>
      </rPr>
      <t>Obligaziuns da curta durada envers instituts bancars a l'exteriur</t>
    </r>
  </si>
  <si>
    <r>
      <rPr>
        <sz val="11"/>
        <rFont val="Arial"/>
        <family val="2"/>
      </rPr>
      <t>Conto da posta A a l'exteriur</t>
    </r>
  </si>
  <si>
    <r>
      <rPr>
        <sz val="11"/>
        <rFont val="Arial"/>
        <family val="2"/>
      </rPr>
      <t>Conto da banca A a l'exteriur</t>
    </r>
  </si>
  <si>
    <r>
      <rPr>
        <sz val="11"/>
        <rFont val="Arial"/>
        <family val="2"/>
      </rPr>
      <t>Obligaziuns envers communitads publicas ed envers corporaziuns da vischnancas</t>
    </r>
  </si>
  <si>
    <r>
      <rPr>
        <sz val="11"/>
        <rFont val="Arial"/>
        <family val="2"/>
      </rPr>
      <t>Emprests en daners (debits) tar communitads publicas, tar interpresas publicas e tar assicuranzas socialas publicas.</t>
    </r>
  </si>
  <si>
    <r>
      <rPr>
        <sz val="11"/>
        <rFont val="Arial"/>
        <family val="2"/>
      </rPr>
      <t>Obligaziuns da curta durada envers communitads publicas ed envers uniuns d'interess</t>
    </r>
  </si>
  <si>
    <r>
      <rPr>
        <sz val="11"/>
        <rFont val="Arial"/>
        <family val="2"/>
      </rPr>
      <t>Durada fin 1 onn.</t>
    </r>
  </si>
  <si>
    <r>
      <rPr>
        <sz val="11"/>
        <rFont val="Arial"/>
        <family val="2"/>
      </rPr>
      <t>Daners ad emprest da curta durada da la vischnanca A</t>
    </r>
  </si>
  <si>
    <r>
      <rPr>
        <sz val="11"/>
        <rFont val="Arial"/>
        <family val="2"/>
      </rPr>
      <t>Ulteriuras obligaziuns finanzialas da curta durada envers terzas persunas</t>
    </r>
  </si>
  <si>
    <r>
      <rPr>
        <sz val="11"/>
        <rFont val="Arial"/>
        <family val="2"/>
      </rPr>
      <t>Obligaziuns finanzialas da curta durada che n'èn betg bilantschadas en las gruppas tematicas 2010 fin 2018.</t>
    </r>
  </si>
  <si>
    <r>
      <rPr>
        <sz val="11"/>
        <rFont val="Arial"/>
        <family val="2"/>
      </rPr>
      <t>Cudeschaziuns transitoricas passivas</t>
    </r>
  </si>
  <si>
    <r>
      <rPr>
        <sz val="11"/>
        <rFont val="Arial"/>
        <family val="2"/>
      </rPr>
      <t>Obligaziuns or da la retratga da furniziuns e da prestaziuns da l'onn da gestiun che n'èn anc betg vegnidas facturadas u pretendidas, ma che ston vegnir attribuidas a la perioda da quint. Retgavs u entradas ch'èn entrads avant il di da referenza da la bilantscha e che ston vegnir bunifitgads a la perioda da quint suandanta.</t>
    </r>
  </si>
  <si>
    <r>
      <rPr>
        <sz val="11"/>
        <rFont val="Arial"/>
        <family val="2"/>
      </rPr>
      <t>Cudeschaziuns transitoricas passivas quint economic</t>
    </r>
  </si>
  <si>
    <r>
      <rPr>
        <sz val="11"/>
        <rFont val="Arial"/>
        <family val="2"/>
      </rPr>
      <t>Cudeschaziuns transitoricas passivas quint d'investiziun</t>
    </r>
  </si>
  <si>
    <r>
      <rPr>
        <sz val="11"/>
        <rFont val="Arial"/>
        <family val="2"/>
      </rPr>
      <t>Retenziuns da curta durada</t>
    </r>
  </si>
  <si>
    <r>
      <rPr>
        <sz val="11"/>
        <rFont val="Arial"/>
        <family val="2"/>
      </rPr>
      <t>Deflussiun da meds finanzials spetgada u probabla pervia d'in eveniment dal passà en la proxima perioda da quint.</t>
    </r>
  </si>
  <si>
    <r>
      <rPr>
        <sz val="11"/>
        <rFont val="Arial"/>
        <family val="2"/>
      </rPr>
      <t>Retenziuns da curta durada or da prestaziuns supplementaras dal persunal</t>
    </r>
  </si>
  <si>
    <r>
      <rPr>
        <sz val="11"/>
        <rFont val="Arial"/>
        <family val="2"/>
      </rPr>
      <t>Per vacanzas, sururas, dabuns dal temp da lavur flexibel, contos currents da lecziuns da persunas d'instrucziun, tranter auter per dabuns da temp che na vegnan betg fatgs valair l'onn suandant vesair gruppa tematica 2081.</t>
    </r>
  </si>
  <si>
    <r>
      <rPr>
        <sz val="11"/>
        <rFont val="Arial"/>
        <family val="2"/>
      </rPr>
      <t>Retenziuns da curta durada per autras pretensiuns dal persunal</t>
    </r>
  </si>
  <si>
    <r>
      <rPr>
        <sz val="11"/>
        <rFont val="Arial"/>
        <family val="2"/>
      </rPr>
      <t>Indemnisaziuns da partenza, pajaments cuntinuads dal salari, plans socials, dispitas dal dretg da persunal (plants da salari) e.u.v.</t>
    </r>
  </si>
  <si>
    <r>
      <rPr>
        <sz val="11"/>
        <rFont val="Arial"/>
        <family val="2"/>
      </rPr>
      <t>Retenziuns da curta durada per process</t>
    </r>
  </si>
  <si>
    <r>
      <rPr>
        <sz val="11"/>
        <rFont val="Arial"/>
        <family val="2"/>
      </rPr>
      <t>Ils onuraris da l'advocat incl. l'import dal donn ed eventualas indemnisaziuns da process.</t>
    </r>
  </si>
  <si>
    <r>
      <rPr>
        <sz val="11"/>
        <rFont val="Arial"/>
        <family val="2"/>
      </rPr>
      <t>Retenziuns da curta durada per donns betg assicurads</t>
    </r>
  </si>
  <si>
    <r>
      <rPr>
        <sz val="11"/>
        <rFont val="Arial"/>
        <family val="2"/>
      </rPr>
      <t>Donns materials e responsabladad dal stadi. Il donn sto esser capità avant il di da referenza da la bilantscha. I na dastgan betg vegnir furmadas retenziuns per donns materials che capitan eventualmain, perquai che quai avess il caracter da reservas zuppadas. La perdita da valur da la chaussa donnegiada u destruida na sto betg vegnir registrada sco retenziun, mabain sco "amortisaziun betg planisada da bains d'investiziun materials" en la gruppa tematica 3301.</t>
    </r>
  </si>
  <si>
    <r>
      <rPr>
        <sz val="11"/>
        <rFont val="Arial"/>
        <family val="2"/>
      </rPr>
      <t>Retenziuns da curta durada per cauziuns e per prestaziuns da garanzia</t>
    </r>
  </si>
  <si>
    <r>
      <rPr>
        <sz val="11"/>
        <rFont val="Arial"/>
        <family val="2"/>
      </rPr>
      <t>Retenziuns da curta durada per l'ulteriura activitad da manaschi</t>
    </r>
  </si>
  <si>
    <r>
      <rPr>
        <sz val="11"/>
        <rFont val="Arial"/>
        <family val="2"/>
      </rPr>
      <t>Retenziuns da curta durada per obligaziuns da prevenziun</t>
    </r>
  </si>
  <si>
    <r>
      <rPr>
        <sz val="11"/>
        <rFont val="Arial"/>
        <family val="2"/>
      </rPr>
      <t>Retenziuns da curta durada per custs finanzials</t>
    </r>
  </si>
  <si>
    <r>
      <rPr>
        <sz val="11"/>
        <rFont val="Arial"/>
        <family val="2"/>
      </rPr>
      <t>Retenziuns da curta durada dal quint d'investiziun</t>
    </r>
  </si>
  <si>
    <r>
      <rPr>
        <sz val="11"/>
        <rFont val="Arial"/>
        <family val="2"/>
      </rPr>
      <t>Tar ils bains d'investiziun materials pon vegnir cudeschadas retenziuns per ils custs restants, per retenziuns supplementaras da garanzia e per lavurs da finiziun, cur che la chaussa va en utilisaziun, e quai per che l'investiziun possia vegnir activada.</t>
    </r>
  </si>
  <si>
    <r>
      <rPr>
        <sz val="11"/>
        <rFont val="Arial"/>
        <family val="2"/>
      </rPr>
      <t>Ulteriuras retenziuns da curta durada</t>
    </r>
  </si>
  <si>
    <r>
      <rPr>
        <sz val="11"/>
        <rFont val="Arial"/>
        <family val="2"/>
      </rPr>
      <t>Pajaments probabels en la proxima perioda da quint per ristgas che n'èn betg cuntegnidas en las gruppas tematicas 2050 fin 2058.</t>
    </r>
  </si>
  <si>
    <r>
      <rPr>
        <sz val="11"/>
        <rFont val="Arial"/>
        <family val="2"/>
      </rPr>
      <t>Obligaziuns finanzialas da lunga durada</t>
    </r>
  </si>
  <si>
    <r>
      <rPr>
        <sz val="11"/>
        <rFont val="Arial"/>
        <family val="2"/>
      </rPr>
      <t>Obligaziuns finanzialas or da fatschentas da finanziaziun cun ina durada da passa 1 onn.</t>
    </r>
  </si>
  <si>
    <r>
      <rPr>
        <sz val="11"/>
        <rFont val="Arial"/>
        <family val="2"/>
      </rPr>
      <t>Ipotecas</t>
    </r>
  </si>
  <si>
    <r>
      <rPr>
        <sz val="11"/>
        <rFont val="Arial"/>
        <family val="2"/>
      </rPr>
      <t>Debits da daners ad emprest u da brevs ipotecaras ch'èn garantids cun in pegn immobigliar.</t>
    </r>
  </si>
  <si>
    <r>
      <rPr>
        <sz val="11"/>
        <rFont val="Arial"/>
        <family val="2"/>
      </rPr>
      <t>Daners emprestads</t>
    </r>
  </si>
  <si>
    <r>
      <rPr>
        <sz val="11"/>
        <rFont val="Arial"/>
        <family val="2"/>
      </rPr>
      <t>Daners emprestads dal stadi, auters daners emprestads plazzads publicamain u privatamain.</t>
    </r>
  </si>
  <si>
    <r>
      <rPr>
        <sz val="11"/>
        <rFont val="Arial"/>
        <family val="2"/>
      </rPr>
      <t>Daners ad emprest, certificats da debits</t>
    </r>
  </si>
  <si>
    <r>
      <rPr>
        <sz val="11"/>
        <rFont val="Arial"/>
        <family val="2"/>
      </rPr>
      <t>Daners ad emprest da lunga durada</t>
    </r>
  </si>
  <si>
    <r>
      <rPr>
        <sz val="11"/>
        <rFont val="Arial"/>
        <family val="2"/>
      </rPr>
      <t>Contracts da leasing</t>
    </r>
  </si>
  <si>
    <r>
      <rPr>
        <sz val="11"/>
        <rFont val="Arial"/>
        <family val="2"/>
      </rPr>
      <t>Obligaziuns da leasing da lunga durada</t>
    </r>
  </si>
  <si>
    <r>
      <rPr>
        <sz val="11"/>
        <rFont val="Arial"/>
        <family val="2"/>
      </rPr>
      <t>Ulteriuras obligaziuns finanzialas da lunga durada</t>
    </r>
  </si>
  <si>
    <r>
      <rPr>
        <sz val="11"/>
        <rFont val="Arial"/>
        <family val="2"/>
      </rPr>
      <t>P.ex. daners ad emprest d'agid d'investiziun senza tschains</t>
    </r>
  </si>
  <si>
    <r>
      <rPr>
        <sz val="11"/>
        <rFont val="Arial"/>
        <family val="2"/>
      </rPr>
      <t>Retenziuns da lunga durada</t>
    </r>
  </si>
  <si>
    <r>
      <rPr>
        <sz val="11"/>
        <rFont val="Arial"/>
        <family val="2"/>
      </rPr>
      <t>Deflussiun da meds finanzials spetgada u probabla pervia d'in eveniment dal passà en ina perioda da quint posteriura.</t>
    </r>
  </si>
  <si>
    <r>
      <rPr>
        <sz val="11"/>
        <rFont val="Arial"/>
        <family val="2"/>
      </rPr>
      <t>Retenziuns per pretensiuns da lunga durada dal persunal</t>
    </r>
  </si>
  <si>
    <r>
      <rPr>
        <sz val="11"/>
        <rFont val="Arial"/>
        <family val="2"/>
      </rPr>
      <t>Pretensiuns che na vegnan betg cumpensadas l'onn suandant (p.ex. dabuns da temp per onns sabatics u per in pensiunament anticipà).</t>
    </r>
  </si>
  <si>
    <r>
      <rPr>
        <sz val="11"/>
        <rFont val="Arial"/>
        <family val="2"/>
      </rPr>
      <t>Retenziuns per process</t>
    </r>
  </si>
  <si>
    <r>
      <rPr>
        <sz val="11"/>
        <rFont val="Arial"/>
        <family val="2"/>
      </rPr>
      <t>Onuraris da l'advocat incl. import dal donn ed eventualas indemnisaziuns da process che daventan probablas pir en ina perioda da quint posteriura.</t>
    </r>
  </si>
  <si>
    <r>
      <rPr>
        <sz val="11"/>
        <rFont val="Arial"/>
        <family val="2"/>
      </rPr>
      <t>Retenziuns per donns betg assicurads</t>
    </r>
  </si>
  <si>
    <r>
      <rPr>
        <sz val="11"/>
        <rFont val="Arial"/>
        <family val="2"/>
      </rPr>
      <t>Il donn sto esser capità avant il di da referenza da la bilantscha e la deflussiun dals meds finanzials per l'indemnisaziun dal donn a terzas persunas vegn fatga en ina perioda da quint posteriura. I na dastgan betg vegnir furmadas retenziuns per donns materials che capitan eventualmain, perquai che quai avess il caracter da reservas zuppadas. La perdita da valur da la chaussa donnegiada u destruida na sto betg vegnir registrada sco retenziun, mabain sco "amortisaziun betg planisada da bains d'investiziun materials" en la gruppa tematica 3301.</t>
    </r>
  </si>
  <si>
    <r>
      <rPr>
        <sz val="11"/>
        <rFont val="Arial"/>
        <family val="2"/>
      </rPr>
      <t>Retenziuns per cauziuns e per prestaziuns da garanzia</t>
    </r>
  </si>
  <si>
    <r>
      <rPr>
        <sz val="11"/>
        <rFont val="Arial"/>
        <family val="2"/>
      </rPr>
      <t>Retenziuns or da l'ulteriura activitad da manaschi</t>
    </r>
  </si>
  <si>
    <r>
      <rPr>
        <sz val="11"/>
        <rFont val="Arial"/>
        <family val="2"/>
      </rPr>
      <t>Retenziuns per obligaziuns da prevenziun</t>
    </r>
  </si>
  <si>
    <r>
      <rPr>
        <sz val="11"/>
        <rFont val="Arial"/>
        <family val="2"/>
      </rPr>
      <t>Retenziuns per custs finanzials</t>
    </r>
  </si>
  <si>
    <r>
      <rPr>
        <sz val="11"/>
        <rFont val="Arial"/>
        <family val="2"/>
      </rPr>
      <t>Retenziuns dal quint d'investiziun</t>
    </r>
  </si>
  <si>
    <r>
      <rPr>
        <sz val="11"/>
        <rFont val="Arial"/>
        <family val="2"/>
      </rPr>
      <t>Tar ils bains d'investiziun materials pon vegnir cudeschadas retenziuns per ils custs restants, per retenziuns supplementaras da garanzia e per lavurs da finiziun che vegnan exequidas en ina perioda da quint posteriura, cur che la chaussa va en utilisaziun, e quai per che l'investiziun possia vegnir activada.</t>
    </r>
  </si>
  <si>
    <r>
      <rPr>
        <sz val="11"/>
        <rFont val="Arial"/>
        <family val="2"/>
      </rPr>
      <t>Retenziuns da lunga durada dal quint d'investiziun</t>
    </r>
  </si>
  <si>
    <r>
      <rPr>
        <sz val="11"/>
        <rFont val="Arial"/>
        <family val="2"/>
      </rPr>
      <t>Ulteriuras retenziuns da lunga durada dal quint economic</t>
    </r>
  </si>
  <si>
    <r>
      <rPr>
        <sz val="11"/>
        <rFont val="Arial"/>
        <family val="2"/>
      </rPr>
      <t>Retenziuns per ristgas che na pon betg vegnir registradas en las gruppas tematicas 2080 fin 2088.</t>
    </r>
  </si>
  <si>
    <r>
      <rPr>
        <sz val="11"/>
        <rFont val="Arial"/>
        <family val="2"/>
      </rPr>
      <t>Obligaziuns envers finanziaziuns spezialas e fonds en il chapital ester</t>
    </r>
  </si>
  <si>
    <r>
      <rPr>
        <sz val="11"/>
        <rFont val="Arial"/>
        <family val="2"/>
      </rPr>
      <t>Las finanziaziuns spezialas ed ils fonds dovran ina basa legala. Els vegnan attribuids al chapital ester u a l'agen chapital.</t>
    </r>
  </si>
  <si>
    <r>
      <rPr>
        <sz val="11"/>
        <rFont val="Arial"/>
        <family val="2"/>
      </rPr>
      <t>Obligaziuns envers finanziaziuns spezialas en il chapital ester</t>
    </r>
  </si>
  <si>
    <r>
      <rPr>
        <sz val="11"/>
        <rFont val="Arial"/>
        <family val="2"/>
      </rPr>
      <t>Surplis dal retgav cumulads da las finanziaziuns spezialas en il chapital ester. Tar las finanziaziuns spezialas vegnan tschertas taxas che han in connex causal cun l'intent d'utilisaziun, liadas tras lescha a l'intent. Manar in conto detaglià per mintga finanziaziun speziala en il chapital ester.</t>
    </r>
  </si>
  <si>
    <r>
      <rPr>
        <sz val="11"/>
        <rFont val="Arial"/>
        <family val="2"/>
      </rPr>
      <t>Obligaziuns envers la finanziaziun speziala A en il chapital ester</t>
    </r>
  </si>
  <si>
    <r>
      <rPr>
        <sz val="11"/>
        <rFont val="Arial"/>
        <family val="2"/>
      </rPr>
      <t>Obligaziuns envers fonds en il chapital ester</t>
    </r>
  </si>
  <si>
    <r>
      <rPr>
        <sz val="11"/>
        <rFont val="Arial"/>
        <family val="2"/>
      </rPr>
      <t>Surplis dal retgav cumulads dals fonds en il chapital ester. Tar ils fonds vegnan per regla ils retgavs u ils meds publics generals che n'han betg in connex causal liads tras lescha a l'intent d'utilisaziun. Manar in conto detaglià per mintga fond en il chapital ester.</t>
    </r>
  </si>
  <si>
    <r>
      <rPr>
        <sz val="11"/>
        <rFont val="Arial"/>
        <family val="2"/>
      </rPr>
      <t>Taxas da cumpensaziun per construcziuns da locals da protecziun</t>
    </r>
  </si>
  <si>
    <r>
      <rPr>
        <sz val="11"/>
        <rFont val="Arial"/>
        <family val="2"/>
      </rPr>
      <t>Deposit forestal</t>
    </r>
  </si>
  <si>
    <r>
      <rPr>
        <sz val="11"/>
        <rFont val="Arial"/>
        <family val="2"/>
      </rPr>
      <t>Agen chapital</t>
    </r>
  </si>
  <si>
    <r>
      <rPr>
        <sz val="11"/>
        <rFont val="Arial"/>
        <family val="2"/>
      </rPr>
      <t>Obligaziuns (+) respectivamain pajaments anticipads (-) envers finanziaziuns spezialas</t>
    </r>
  </si>
  <si>
    <r>
      <rPr>
        <sz val="11"/>
        <rFont val="Arial"/>
        <family val="2"/>
      </rPr>
      <t>Surplis dal retgav cumulads da finanziaziuns spezialas che vegnan considerads sco agen chapital.</t>
    </r>
  </si>
  <si>
    <r>
      <rPr>
        <sz val="11"/>
        <rFont val="Arial"/>
        <family val="2"/>
      </rPr>
      <t>Finanziaziuns spezialas en l'agen chapital</t>
    </r>
  </si>
  <si>
    <r>
      <rPr>
        <sz val="11"/>
        <rFont val="Arial"/>
        <family val="2"/>
      </rPr>
      <t>Per mintga manaschi communal sto vegnir manà in conto separà.</t>
    </r>
  </si>
  <si>
    <r>
      <rPr>
        <sz val="11"/>
        <rFont val="Arial"/>
        <family val="2"/>
      </rPr>
      <t>Finanziaziun speziala provediment d'aua</t>
    </r>
  </si>
  <si>
    <r>
      <rPr>
        <sz val="11"/>
        <rFont val="Arial"/>
        <family val="2"/>
      </rPr>
      <t>Finanziaziun speziala allontanament da l'aua persa</t>
    </r>
  </si>
  <si>
    <r>
      <rPr>
        <sz val="11"/>
        <rFont val="Arial"/>
        <family val="2"/>
      </rPr>
      <t>Finanziaziun speziala gestiun da ruments</t>
    </r>
  </si>
  <si>
    <r>
      <rPr>
        <sz val="11"/>
        <rFont val="Arial"/>
        <family val="2"/>
      </rPr>
      <t>Provediment d'energia</t>
    </r>
  </si>
  <si>
    <r>
      <rPr>
        <sz val="11"/>
        <rFont val="Arial"/>
        <family val="2"/>
      </rPr>
      <t>Rait d'electricitad</t>
    </r>
  </si>
  <si>
    <r>
      <rPr>
        <sz val="11"/>
        <rFont val="Arial"/>
        <family val="2"/>
      </rPr>
      <t>Commerzi d'electricitad</t>
    </r>
  </si>
  <si>
    <r>
      <rPr>
        <sz val="11"/>
        <rFont val="Arial"/>
        <family val="2"/>
      </rPr>
      <t>Conto per il retgav or da la vendita da terren</t>
    </r>
  </si>
  <si>
    <r>
      <rPr>
        <sz val="11"/>
        <rFont val="Arial"/>
        <family val="2"/>
      </rPr>
      <t>Fonds</t>
    </r>
  </si>
  <si>
    <r>
      <rPr>
        <sz val="11"/>
        <rFont val="Arial"/>
        <family val="2"/>
      </rPr>
      <t>Surplis dal retgav cumulads da fonds che vegnan considerads sco agen chapital.</t>
    </r>
  </si>
  <si>
    <r>
      <rPr>
        <sz val="11"/>
        <rFont val="Arial"/>
        <family val="2"/>
      </rPr>
      <t>Fonds en l'agen chapital</t>
    </r>
  </si>
  <si>
    <r>
      <rPr>
        <sz val="11"/>
        <rFont val="Arial"/>
        <family val="2"/>
      </rPr>
      <t>Manar in conto detaglià per mintga fond.</t>
    </r>
  </si>
  <si>
    <r>
      <rPr>
        <sz val="11"/>
        <rFont val="Arial"/>
        <family val="2"/>
      </rPr>
      <t>xxx</t>
    </r>
  </si>
  <si>
    <r>
      <rPr>
        <sz val="11"/>
        <rFont val="Arial"/>
        <family val="2"/>
      </rPr>
      <t>Legats e fundaziuns senza atgna persunalitad giuridica en l'agen chapital</t>
    </r>
  </si>
  <si>
    <r>
      <rPr>
        <sz val="11"/>
        <rFont val="Arial"/>
        <family val="2"/>
      </rPr>
      <t>Legats e fundaziuns (donaziuns, legats da terzas persunas liads ad in intent) che vegnan attribuids a l'agen chapital.</t>
    </r>
  </si>
  <si>
    <r>
      <rPr>
        <sz val="11"/>
        <rFont val="Arial"/>
        <family val="2"/>
      </rPr>
      <t>Donaziuns liadas ad in intent (fundaziuns dependentas), legats ed iertas. Manar in conto detaglià separà per mintga donaziun liada ad in intent.</t>
    </r>
  </si>
  <si>
    <r>
      <rPr>
        <sz val="11"/>
        <rFont val="Arial"/>
        <family val="2"/>
      </rPr>
      <t>Donaziun liada ad in intent A</t>
    </r>
  </si>
  <si>
    <r>
      <rPr>
        <sz val="11"/>
        <rFont val="Arial"/>
        <family val="2"/>
      </rPr>
      <t>Prefinanziaziuns</t>
    </r>
  </si>
  <si>
    <r>
      <rPr>
        <sz val="11"/>
        <rFont val="Arial"/>
        <family val="2"/>
      </rPr>
      <t>Reservas per projects futurs. Manar in conto detaglià separà per mintga project.</t>
    </r>
  </si>
  <si>
    <r>
      <rPr>
        <sz val="11"/>
        <rFont val="Arial"/>
        <family val="2"/>
      </rPr>
      <t>Prefinanziaziun A, finanzas generalas</t>
    </r>
  </si>
  <si>
    <r>
      <rPr>
        <sz val="11"/>
        <rFont val="Arial"/>
        <family val="2"/>
      </rPr>
      <t>Prefinanziaziun A, provediment d'aua</t>
    </r>
  </si>
  <si>
    <r>
      <rPr>
        <sz val="11"/>
        <rFont val="Arial"/>
        <family val="2"/>
      </rPr>
      <t>Prefinanziaziun A, allontanament da l'aua persa</t>
    </r>
  </si>
  <si>
    <r>
      <rPr>
        <sz val="11"/>
        <rFont val="Arial"/>
        <family val="2"/>
      </rPr>
      <t>Prefinanziaziun A, gestiun da ruments</t>
    </r>
  </si>
  <si>
    <r>
      <rPr>
        <sz val="11"/>
        <rFont val="Arial"/>
        <family val="2"/>
      </rPr>
      <t>Prefinanziaziun A, ovra electrica</t>
    </r>
  </si>
  <si>
    <r>
      <rPr>
        <sz val="11"/>
        <rFont val="Arial"/>
        <family val="2"/>
      </rPr>
      <t>Reserva per l'augment da la valur pervia da la midada al MAC2</t>
    </r>
  </si>
  <si>
    <r>
      <rPr>
        <sz val="11"/>
        <rFont val="Arial"/>
        <family val="2"/>
      </rPr>
      <t>Saldo da la midada da la bilantscha tras la nova valitaziun (facultad administrativa, pretensiuns, cudeschaziuns transitoricas activas e passivas, obligaziuns, retenziuns, contribuziuns d'investiziun passivadas e.u.v. senza nova valitaziun da la facultad finanziala) a chaschun da la midada al MAC2.</t>
    </r>
  </si>
  <si>
    <r>
      <rPr>
        <sz val="11"/>
        <rFont val="Arial"/>
        <family val="2"/>
      </rPr>
      <t>Reserva per l'augment da la valur</t>
    </r>
  </si>
  <si>
    <r>
      <rPr>
        <sz val="11"/>
        <rFont val="Arial"/>
        <family val="2"/>
      </rPr>
      <t>Reserva da la nova valitaziun facultad finanziala</t>
    </r>
  </si>
  <si>
    <r>
      <rPr>
        <sz val="11"/>
        <rFont val="Arial"/>
        <family val="2"/>
      </rPr>
      <t>Saldo da la midada da la bilantscha tras la nova valitaziun dals bains d'investiziun finanzials e materials da la facultad finanziala a chaschun dal passadi al MAC2 sco er midadas da la valur tras la nova valitaziun periodica da la facultad finanziala per evitar la volatilitad resp. l'influenza da las valitaziuns sin ils frains a las expensas ed a l'indebitament.</t>
    </r>
  </si>
  <si>
    <r>
      <rPr>
        <sz val="11"/>
        <rFont val="Arial"/>
        <family val="2"/>
      </rPr>
      <t>Nova valitaziun da la facultad finanziala al passadi al MAC2 sco er novas valitaziuns senza effect sin il success da las investiziuns materialas e finanzialas en la facultad finanziala.</t>
    </r>
  </si>
  <si>
    <r>
      <rPr>
        <sz val="11"/>
        <rFont val="Arial"/>
        <family val="2"/>
      </rPr>
      <t>Ulteriur agen chapital</t>
    </r>
  </si>
  <si>
    <r>
      <rPr>
        <sz val="11"/>
        <rFont val="Arial"/>
        <family val="2"/>
      </rPr>
      <t>Posts che na ston betg vegnir manads en in'autra gruppa tematica da l'agen chapital.</t>
    </r>
  </si>
  <si>
    <r>
      <rPr>
        <sz val="11"/>
        <rFont val="Arial"/>
        <family val="2"/>
      </rPr>
      <t>Surpli/deficit da bilantscha</t>
    </r>
  </si>
  <si>
    <r>
      <rPr>
        <sz val="11"/>
        <rFont val="Arial"/>
        <family val="2"/>
      </rPr>
      <t>Saldo dals surplis e dals deficits cumulads dal quint economic. Sch'in deficit (segn negativ) vegn cumprovà, resta il post da la vart passiva.</t>
    </r>
  </si>
  <si>
    <r>
      <rPr>
        <sz val="11"/>
        <rFont val="Arial"/>
        <family val="2"/>
      </rPr>
      <t>Resultat annual</t>
    </r>
  </si>
  <si>
    <r>
      <rPr>
        <sz val="11"/>
        <rFont val="Arial"/>
        <family val="2"/>
      </rPr>
      <t>Resultat da l'onn da gestiun, senza ils resultats dals fonds en l'agen chapital sco er dals legats e da las fundaziuns en l'agen chapital. Saldo vegn transferì il cumenzament dal nov onn da gestiun sin la gruppa tematica 2999.</t>
    </r>
  </si>
  <si>
    <r>
      <rPr>
        <sz val="11"/>
        <rFont val="Arial"/>
        <family val="2"/>
      </rPr>
      <t>Resultats cumulads dals onns precedents</t>
    </r>
  </si>
  <si>
    <r>
      <rPr>
        <sz val="11"/>
        <rFont val="Arial"/>
        <family val="2"/>
      </rPr>
      <t>Il saldo dals resultats cumulads dal quint economic. Vegn er designà sco "facultad netta".</t>
    </r>
  </si>
  <si>
    <r>
      <rPr>
        <b/>
        <sz val="12"/>
        <rFont val="Arial"/>
        <family val="2"/>
      </rPr>
      <t>Plan dals contos grischun MAC2 Gruppas tematicas dal quint economic</t>
    </r>
  </si>
  <si>
    <r>
      <rPr>
        <sz val="11"/>
        <rFont val="Arial"/>
        <family val="2"/>
      </rPr>
      <t xml:space="preserve">EXPENSAS </t>
    </r>
  </si>
  <si>
    <r>
      <rPr>
        <sz val="11"/>
        <rFont val="Arial"/>
        <family val="2"/>
      </rPr>
      <t>Custs da persunal</t>
    </r>
  </si>
  <si>
    <r>
      <rPr>
        <sz val="11"/>
        <rFont val="Arial"/>
        <family val="2"/>
      </rPr>
      <t>Custs per l'agen persunal e per ils commembers da l'autoritad sco er prestaziuns a favur da rentas e d'engaschaments temporars.</t>
    </r>
  </si>
  <si>
    <r>
      <rPr>
        <sz val="11"/>
        <rFont val="Arial"/>
        <family val="2"/>
      </rPr>
      <t>Autoritads e cumissiuns</t>
    </r>
  </si>
  <si>
    <r>
      <rPr>
        <sz val="11"/>
        <rFont val="Arial"/>
        <family val="2"/>
      </rPr>
      <t>Gremis che vegnan tschernids d'in organ electoral u d'in uffizi cumpetent.</t>
    </r>
  </si>
  <si>
    <r>
      <rPr>
        <sz val="11"/>
        <rFont val="Arial"/>
        <family val="2"/>
      </rPr>
      <t>Salaris, schurnadas e daners da sesida ad autoritads e cumissiuns</t>
    </r>
  </si>
  <si>
    <r>
      <rPr>
        <sz val="11"/>
        <rFont val="Arial"/>
        <family val="2"/>
      </rPr>
      <t>Registrar ils salaris sco er las schurnadas ed ils daners da sesida a commembers d'autoritads, a cumissiuns ed a dumbravuschs, tranter auter ils custs da viadi ed autras spesas (indemnisaziun dals custs), sin il conto 3170 "Custs da viadi e spesas".</t>
    </r>
  </si>
  <si>
    <r>
      <rPr>
        <sz val="11"/>
        <rFont val="Arial"/>
        <family val="2"/>
      </rPr>
      <t>Indemnisaziuns ad autoritads e cumissiuns (che na tutgan betg tar il salari decisiv)</t>
    </r>
  </si>
  <si>
    <r>
      <rPr>
        <sz val="11"/>
        <rFont val="Arial"/>
        <family val="2"/>
      </rPr>
      <t>Indemnisaziuns a commembers d'autoritads e da cumissiuns per lavurs che na vegnan betg valitadas sco salari decisiv. Registrar ils custs da viadi ed autras spesas (indemnisaziun dals custs) sin il conto 3170 "Custs da viadi e spesas".</t>
    </r>
  </si>
  <si>
    <r>
      <rPr>
        <sz val="11"/>
        <rFont val="Arial"/>
        <family val="2"/>
      </rPr>
      <t>Salaris dal persunal d'administraziun e da manaschi</t>
    </r>
  </si>
  <si>
    <r>
      <rPr>
        <sz val="11"/>
        <rFont val="Arial"/>
        <family val="2"/>
      </rPr>
      <t>Il persunal ch'è occupà en ina relaziun d'engaschament che suttastat al dretg da persunal d'ina communitad publica.</t>
    </r>
  </si>
  <si>
    <r>
      <rPr>
        <sz val="11"/>
        <rFont val="Arial"/>
        <family val="2"/>
      </rPr>
      <t>Salaris incl. supplements per sururas al persunal d'administraziun e da manaschi. Mo salaris e parts da salaris resp. supplements da salari incl. relaziuns d'engaschament a temp limità. Supplements vesair gruppa tematica 304.</t>
    </r>
  </si>
  <si>
    <r>
      <rPr>
        <sz val="11"/>
        <rFont val="Arial"/>
        <family val="2"/>
      </rPr>
      <t>Salaris da las persunas d'instrucziun</t>
    </r>
  </si>
  <si>
    <r>
      <rPr>
        <sz val="11"/>
        <rFont val="Arial"/>
        <family val="2"/>
      </rPr>
      <t>Persunas d'instrucziun cun ina relaziun d'engaschament che suttastattan al dretg da persunal d'ina communitad publica.</t>
    </r>
  </si>
  <si>
    <r>
      <rPr>
        <sz val="11"/>
        <rFont val="Arial"/>
        <family val="2"/>
      </rPr>
      <t>Salaris da las persunas d'instrucziun, da forzas auxiliaras, da docents, da professuras da tut ils stgalims da scola incl. relaziuns d'engaschament a temp limità. Mo salaris e parts da salaris resp. supplements da salari. Supplements vesair gruppa tematica 304.</t>
    </r>
  </si>
  <si>
    <r>
      <rPr>
        <sz val="11"/>
        <rFont val="Arial"/>
        <family val="2"/>
      </rPr>
      <t>Forzas da lavur temporaras</t>
    </r>
  </si>
  <si>
    <r>
      <rPr>
        <sz val="11"/>
        <rFont val="Arial"/>
        <family val="2"/>
      </rPr>
      <t>Forzas da lavur che vegnan messas a disposiziun d'organisaziuns per l'intermediaziun da lavur.</t>
    </r>
  </si>
  <si>
    <r>
      <rPr>
        <sz val="11"/>
        <rFont val="Arial"/>
        <family val="2"/>
      </rPr>
      <t>Indemnisaziuns per forzas da lavur temporaras</t>
    </r>
  </si>
  <si>
    <r>
      <rPr>
        <sz val="11"/>
        <rFont val="Arial"/>
        <family val="2"/>
      </rPr>
      <t>Indemnisaziuns ad organisaziuns per l'intermediaziun da lavur (terzs) ed a persunas privatas che stattan en ina relaziun d'incarica (persunas cun activitad da gudogn independenta), per las qualas sto vegnir deducida l'AVS. Registrar salaris en cas da relaziuns d'engaschament a temp limità sut la gruppa tematica 301 u 302.</t>
    </r>
  </si>
  <si>
    <r>
      <rPr>
        <sz val="11"/>
        <rFont val="Arial"/>
        <family val="2"/>
      </rPr>
      <t>Supplements</t>
    </r>
  </si>
  <si>
    <r>
      <rPr>
        <sz val="11"/>
        <rFont val="Arial"/>
        <family val="2"/>
      </rPr>
      <t>Supplements sin basa legala u per lavurs supplementaras, lavurs spezialmain cumplitgadas u chaussas sumegliantas. Sut tschertas circumstanzas pon supplements esser suttamess a la AVS/AI/CG/AD. Supplements per uffants e per scolaziuns al persunal (sin donn e cust da la communitad publica cas cuntrari sur in conto current en la bilantscha). Auters supplements en il senn d'ina cumponenta dal salari resp. d'ina cumplettaziun dal salari per lavurs uffizialas sco supplements per privels, supplements per lavurs en squadras, indemnisaziuns per vestgadira, alimentaziun, supplements d'abitar e.u.v.</t>
    </r>
  </si>
  <si>
    <r>
      <rPr>
        <sz val="11"/>
        <rFont val="Arial"/>
        <family val="2"/>
      </rPr>
      <t>Supplements per uffants e per scolaziun</t>
    </r>
  </si>
  <si>
    <r>
      <rPr>
        <sz val="11"/>
        <rFont val="Arial"/>
        <family val="2"/>
      </rPr>
      <t>Supplements d'alimentaziun</t>
    </r>
  </si>
  <si>
    <r>
      <rPr>
        <sz val="11"/>
        <rFont val="Arial"/>
        <family val="2"/>
      </rPr>
      <t>Supplements d'abitar</t>
    </r>
  </si>
  <si>
    <r>
      <rPr>
        <sz val="11"/>
        <rFont val="Arial"/>
        <family val="2"/>
      </rPr>
      <t>Ulteriurs supplements</t>
    </r>
  </si>
  <si>
    <r>
      <rPr>
        <sz val="11"/>
        <rFont val="Arial"/>
        <family val="2"/>
      </rPr>
      <t>Contribuziuns dal patrun</t>
    </r>
  </si>
  <si>
    <r>
      <rPr>
        <sz val="11"/>
        <rFont val="Arial"/>
        <family val="2"/>
      </rPr>
      <t>Contribuziuns dal patrun ad assicuranzas socialas ed ad assicuranzas dal persunal.</t>
    </r>
  </si>
  <si>
    <r>
      <rPr>
        <sz val="11"/>
        <rFont val="Arial"/>
        <family val="2"/>
      </rPr>
      <t>Contribuziuns pat. AVS, AI, CG, AD, custs d'administraziun</t>
    </r>
  </si>
  <si>
    <r>
      <rPr>
        <sz val="11"/>
        <rFont val="Arial"/>
        <family val="2"/>
      </rPr>
      <t>Contribuziuns dal patrun a las assicuranzas socialas publicas AVS, AI, CG, AD, incl. part dals custs d'administraziun (senza contribuziuns CCF).</t>
    </r>
  </si>
  <si>
    <r>
      <rPr>
        <sz val="11"/>
        <rFont val="Arial"/>
        <family val="2"/>
      </rPr>
      <t>Contribuziuns pat. a cassas da pensiun</t>
    </r>
  </si>
  <si>
    <r>
      <rPr>
        <sz val="11"/>
        <rFont val="Arial"/>
        <family val="2"/>
      </rPr>
      <t>Contribuziuns dal patrun a las cassas da pensiun.</t>
    </r>
  </si>
  <si>
    <r>
      <rPr>
        <sz val="11"/>
        <rFont val="Arial"/>
        <family val="2"/>
      </rPr>
      <t>Contribuziuns pat. ad assicuranzas cunter accidents</t>
    </r>
  </si>
  <si>
    <r>
      <rPr>
        <sz val="11"/>
        <rFont val="Arial"/>
        <family val="2"/>
      </rPr>
      <t>Contribuziuns dal patrun a las assicuranzas obligatoricas cunter accidents (SUVA u assicuranza privata) sco er a las assicuranzas cunter accidents ordaifer la professiun, sch'il patrun sa participescha a la premia. Assicuranzas da responsabladad per il persunal.</t>
    </r>
  </si>
  <si>
    <r>
      <rPr>
        <sz val="11"/>
        <rFont val="Arial"/>
        <family val="2"/>
      </rPr>
      <t>Contribuziuns pat. a cassa da cumpensaziun per famiglias</t>
    </r>
  </si>
  <si>
    <r>
      <rPr>
        <sz val="11"/>
        <rFont val="Arial"/>
        <family val="2"/>
      </rPr>
      <t>Contribuziuns dal patrun a la cassa da cumpensaziun per famiglias.</t>
    </r>
  </si>
  <si>
    <r>
      <rPr>
        <sz val="11"/>
        <rFont val="Arial"/>
        <family val="2"/>
      </rPr>
      <t>Contribuziuns pat. ad assicuranzas da diaria per persunas malsaunas</t>
    </r>
  </si>
  <si>
    <r>
      <rPr>
        <sz val="11"/>
        <rFont val="Arial"/>
        <family val="2"/>
      </rPr>
      <t>Contribuziuns dal patrun a las assicuranzas da diaria per persunas malsaunas.</t>
    </r>
  </si>
  <si>
    <r>
      <rPr>
        <sz val="11"/>
        <rFont val="Arial"/>
        <family val="2"/>
      </rPr>
      <t>Contribuziuns pat. a premias da las cassas da malsauns</t>
    </r>
  </si>
  <si>
    <r>
      <rPr>
        <sz val="11"/>
        <rFont val="Arial"/>
        <family val="2"/>
      </rPr>
      <t>Contribuziuns dal patrun a las premias da las cassas da malsauns.</t>
    </r>
  </si>
  <si>
    <r>
      <rPr>
        <sz val="11"/>
        <rFont val="Arial"/>
        <family val="2"/>
      </rPr>
      <t>Ulteriuras contribuziuns pat.</t>
    </r>
  </si>
  <si>
    <r>
      <rPr>
        <sz val="11"/>
        <rFont val="Arial"/>
        <family val="2"/>
      </rPr>
      <t>Contribuziuns dal patrun ad ulteriuras assicuranzas socialas u ad assicuranzas da prevenziun.</t>
    </r>
  </si>
  <si>
    <r>
      <rPr>
        <sz val="11"/>
        <rFont val="Arial"/>
        <family val="2"/>
      </rPr>
      <t>Prestaziuns dal patrun</t>
    </r>
  </si>
  <si>
    <r>
      <rPr>
        <sz val="11"/>
        <rFont val="Arial"/>
        <family val="2"/>
      </rPr>
      <t>Prestaziuns al persunal inactiv (pensiuns, rentas, supplements da chareschia sin rentas e.u.v.).</t>
    </r>
  </si>
  <si>
    <r>
      <rPr>
        <sz val="11"/>
        <rFont val="Arial"/>
        <family val="2"/>
      </rPr>
      <t>Pensiuns</t>
    </r>
  </si>
  <si>
    <r>
      <rPr>
        <sz val="11"/>
        <rFont val="Arial"/>
        <family val="2"/>
      </rPr>
      <t>Prestaziuns da vegliadetgna incl. supplements da chareschia che vegnan surpigliads da la communitad publica.</t>
    </r>
  </si>
  <si>
    <r>
      <rPr>
        <sz val="11"/>
        <rFont val="Arial"/>
        <family val="2"/>
      </rPr>
      <t>Rentas u parts da rentas</t>
    </r>
  </si>
  <si>
    <r>
      <rPr>
        <sz val="11"/>
        <rFont val="Arial"/>
        <family val="2"/>
      </rPr>
      <t>Supplements da chareschia sin rentas u parts da rentas</t>
    </r>
  </si>
  <si>
    <r>
      <rPr>
        <sz val="11"/>
        <rFont val="Arial"/>
        <family val="2"/>
      </rPr>
      <t>Rentas en cas d'accidents ed amortisaziuns da rentas</t>
    </r>
  </si>
  <si>
    <r>
      <rPr>
        <sz val="11"/>
        <rFont val="Arial"/>
        <family val="2"/>
      </rPr>
      <t>Renta transitoricas</t>
    </r>
  </si>
  <si>
    <r>
      <rPr>
        <sz val="11"/>
        <rFont val="Arial"/>
        <family val="2"/>
      </rPr>
      <t>Rentas transitoricas per l'AVS che manca en cas da pensiunaments anticipads fin a la vegliadetgna da pensiun.</t>
    </r>
  </si>
  <si>
    <r>
      <rPr>
        <sz val="11"/>
        <rFont val="Arial"/>
        <family val="2"/>
      </rPr>
      <t>Ulteriuras prestaziuns dal patrun</t>
    </r>
  </si>
  <si>
    <r>
      <rPr>
        <sz val="11"/>
        <rFont val="Arial"/>
        <family val="2"/>
      </rPr>
      <t>Ulteriurs custs da persunal</t>
    </r>
  </si>
  <si>
    <r>
      <rPr>
        <sz val="11"/>
        <rFont val="Arial"/>
        <family val="2"/>
      </rPr>
      <t>Scolaziun e furmaziun supplementara dal persunal</t>
    </r>
  </si>
  <si>
    <r>
      <rPr>
        <sz val="11"/>
        <rFont val="Arial"/>
        <family val="2"/>
      </rPr>
      <t>Custs per l'instrucziun, per la scolaziun e per la furmaziun supplementara dal persunal. Contribuziuns als custs per segiurns da studi e per viadis da studi dal persunal, onuraris a referents ed a manaders da curs externs.</t>
    </r>
  </si>
  <si>
    <r>
      <rPr>
        <sz val="11"/>
        <rFont val="Arial"/>
        <family val="2"/>
      </rPr>
      <t>Recrutaziun da persunal</t>
    </r>
  </si>
  <si>
    <r>
      <rPr>
        <sz val="11"/>
        <rFont val="Arial"/>
        <family val="2"/>
      </rPr>
      <t>Custs per la recrutaziun da persunal, sco inserats, spesas da viadi dals candidats, intermediaturs da plazzas, giudicaments</t>
    </r>
  </si>
  <si>
    <r>
      <rPr>
        <sz val="11"/>
        <rFont val="Arial"/>
        <family val="2"/>
      </rPr>
      <t>Occurrenzas dal persunal, excursiuns dal persunal, contribuziuns a reuniuns dal persunal, regals al persunal (betg regals per onns da servetsch), controllas tras in medi da confidenza, reducziun dal pretsch per schecs da viadi.</t>
    </r>
  </si>
  <si>
    <r>
      <rPr>
        <sz val="11"/>
        <rFont val="Arial"/>
        <family val="2"/>
      </rPr>
      <t>Custs da persunal ed ulteriurs custs da manaschi</t>
    </r>
  </si>
  <si>
    <r>
      <rPr>
        <sz val="11"/>
        <rFont val="Arial"/>
        <family val="2"/>
      </rPr>
      <t>Custs da material e da rauba</t>
    </r>
  </si>
  <si>
    <r>
      <rPr>
        <sz val="11"/>
        <rFont val="Arial"/>
        <family val="2"/>
      </rPr>
      <t>Custs per l'acquisiziun da bains da consum che vegnan duvrads da la communitad publica durant la perioda da quint respectiva. Material da manaschi, da diever e da producziun; material per il mantegniment architectonic e funcziunal d'immobiglias da la facultad administrativa, che l'agen persunal elavura; carburants, rauba ed objects per la revendita, cun excepziun da victualias e d'artitgels medicinals. Custs da stampa e da copiar per publicaziuns u per il diever intern, fegl uffizial u auters fegls d'avis da la communitad publica, broschuras da reclama e da PR, liaria da cudeschs, publicaziuns specificas, inserats da submissiun, gasettas dal persunal, inserats danor recrutaziun da persunal, reproducziuns.</t>
    </r>
  </si>
  <si>
    <r>
      <rPr>
        <sz val="11"/>
        <rFont val="Arial"/>
        <family val="2"/>
      </rPr>
      <t>Material da biro</t>
    </r>
  </si>
  <si>
    <r>
      <rPr>
        <sz val="11"/>
        <rFont val="Arial"/>
        <family val="2"/>
      </rPr>
      <t>Material da manaschi e da diever</t>
    </r>
  </si>
  <si>
    <r>
      <rPr>
        <sz val="11"/>
        <rFont val="Arial"/>
        <family val="2"/>
      </rPr>
      <t>Stampats e publicaziuns</t>
    </r>
  </si>
  <si>
    <r>
      <rPr>
        <sz val="11"/>
        <rFont val="Arial"/>
        <family val="2"/>
      </rPr>
      <t>Litteratura spezialisada, revistas</t>
    </r>
  </si>
  <si>
    <r>
      <rPr>
        <sz val="11"/>
        <rFont val="Arial"/>
        <family val="2"/>
      </rPr>
      <t>Meds d'instrucziun</t>
    </r>
  </si>
  <si>
    <r>
      <rPr>
        <sz val="11"/>
        <rFont val="Arial"/>
        <family val="2"/>
      </rPr>
      <t>Victualias</t>
    </r>
  </si>
  <si>
    <r>
      <rPr>
        <sz val="11"/>
        <rFont val="Arial"/>
        <family val="2"/>
      </rPr>
      <t>Material medicinal</t>
    </r>
  </si>
  <si>
    <r>
      <rPr>
        <sz val="11"/>
        <rFont val="Arial"/>
        <family val="2"/>
      </rPr>
      <t>Ulteriurs custs da material e da rauba</t>
    </r>
  </si>
  <si>
    <r>
      <rPr>
        <sz val="11"/>
        <rFont val="Arial"/>
        <family val="2"/>
      </rPr>
      <t>Investiziuns nunactivablas</t>
    </r>
  </si>
  <si>
    <r>
      <rPr>
        <sz val="11"/>
        <rFont val="Arial"/>
        <family val="2"/>
      </rPr>
      <t>Acquisiziun da mobiglias, d'apparats, da vehichels e d'apparats d'informatica.</t>
    </r>
  </si>
  <si>
    <r>
      <rPr>
        <sz val="11"/>
        <rFont val="Arial"/>
        <family val="2"/>
      </rPr>
      <t>Mobiglias ed apparats da biro</t>
    </r>
  </si>
  <si>
    <r>
      <rPr>
        <sz val="11"/>
        <rFont val="Arial"/>
        <family val="2"/>
      </rPr>
      <t>Acquisiziun d'apparats da biro, da maschinas da biro, d'apparats da fotocopiar, d'apparats da reproducir, da maschinas, da vehichels e d'iseglia.</t>
    </r>
  </si>
  <si>
    <r>
      <rPr>
        <sz val="11"/>
        <rFont val="Arial"/>
        <family val="2"/>
      </rPr>
      <t>Maschinas, apparats e vehichels</t>
    </r>
  </si>
  <si>
    <r>
      <rPr>
        <sz val="11"/>
        <rFont val="Arial"/>
        <family val="2"/>
      </rPr>
      <t>Vestgadira, laschiva, tendas</t>
    </r>
  </si>
  <si>
    <r>
      <rPr>
        <sz val="11"/>
        <rFont val="Arial"/>
        <family val="2"/>
      </rPr>
      <t>Hardware</t>
    </r>
  </si>
  <si>
    <r>
      <rPr>
        <sz val="11"/>
        <rFont val="Arial"/>
        <family val="2"/>
      </rPr>
      <t>Muvel</t>
    </r>
  </si>
  <si>
    <r>
      <rPr>
        <sz val="11"/>
        <rFont val="Arial"/>
        <family val="2"/>
      </rPr>
      <t>Apparats medicinals</t>
    </r>
  </si>
  <si>
    <r>
      <rPr>
        <sz val="11"/>
        <rFont val="Arial"/>
        <family val="2"/>
      </rPr>
      <t>Ulteriuras investiziuns nunactivablas</t>
    </r>
  </si>
  <si>
    <r>
      <rPr>
        <sz val="11"/>
        <rFont val="Arial"/>
        <family val="2"/>
      </rPr>
      <t>Provediment e dismessa immobiglias facultad administrativa</t>
    </r>
  </si>
  <si>
    <r>
      <rPr>
        <sz val="11"/>
        <rFont val="Arial"/>
        <family val="2"/>
      </rPr>
      <t>Per las immobiglias da la facultad administrativa (atgnas u prendidas en locaziun). Per las immobiglias da la facultad finanziala vesair la gruppa tematica 3439.</t>
    </r>
  </si>
  <si>
    <r>
      <rPr>
        <sz val="11"/>
        <rFont val="Arial"/>
        <family val="2"/>
      </rPr>
      <t>Material da stgaudar, energia, electricitad, gas, aua, aua persa, aua da plievgia e da naiv, taxas per la dismessa dal rument (per immobiglias da la facultad administrativa).</t>
    </r>
  </si>
  <si>
    <r>
      <rPr>
        <sz val="11"/>
        <rFont val="Arial"/>
        <family val="2"/>
      </rPr>
      <t>Servetschs ed onuraris</t>
    </r>
  </si>
  <si>
    <r>
      <rPr>
        <sz val="11"/>
        <rFont val="Arial"/>
        <family val="2"/>
      </rPr>
      <t>Servetschs da terzas persunas</t>
    </r>
  </si>
  <si>
    <r>
      <rPr>
        <sz val="11"/>
        <rFont val="Arial"/>
        <family val="2"/>
      </rPr>
      <t>Tut ils servetschs che na vegnan betg furnids tras l'agen persunal e che na pon betg vegnir attribuids a las gruppas tematicas 3131 fin 3137; tranter auter telefon e communicaziun, taxas per la rait da cabel, spesas da posta e da banca, contribuziuns da commembranza e da federaziun.</t>
    </r>
  </si>
  <si>
    <r>
      <rPr>
        <sz val="11"/>
        <rFont val="Arial"/>
        <family val="2"/>
      </rPr>
      <t>Planisaziuns e projectaziuns da terzas persunas</t>
    </r>
  </si>
  <si>
    <r>
      <rPr>
        <sz val="11"/>
        <rFont val="Arial"/>
        <family val="2"/>
      </rPr>
      <t xml:space="preserve">Planisaziuns e projectaziuns da terzas persunas per projects da construcziun per preparar la permissiun dal credit. Suenter la permissiun dal credit vegn la planisaziun cudeschada sin il conto dal credit per in object. </t>
    </r>
  </si>
  <si>
    <r>
      <rPr>
        <sz val="11"/>
        <rFont val="Arial"/>
        <family val="2"/>
      </rPr>
      <t>Onuraris cussegliaders externs, experts e.u.v.</t>
    </r>
  </si>
  <si>
    <r>
      <rPr>
        <sz val="11"/>
        <rFont val="Arial"/>
        <family val="2"/>
      </rPr>
      <t>Cussegliaders externs ed experts, spezialists da terzas firmas u persunas cun activitad da gudogn independenta (betg forzas da lavur temporaras).</t>
    </r>
  </si>
  <si>
    <r>
      <rPr>
        <sz val="11"/>
        <rFont val="Arial"/>
        <family val="2"/>
      </rPr>
      <t>Custs per l'utilisaziun da l'informatica</t>
    </r>
  </si>
  <si>
    <r>
      <rPr>
        <sz val="11"/>
        <rFont val="Arial"/>
        <family val="2"/>
      </rPr>
      <t>Utilisaziun da centers da computer externs (outsourcing), hosting dal server, utilisaziun dal server da web en in center da computer ester e.u.v.</t>
    </r>
  </si>
  <si>
    <r>
      <rPr>
        <sz val="11"/>
        <rFont val="Arial"/>
        <family val="2"/>
      </rPr>
      <t>Premias d'assicuranzas da chaussas</t>
    </r>
  </si>
  <si>
    <r>
      <rPr>
        <sz val="11"/>
        <rFont val="Arial"/>
        <family val="2"/>
      </rPr>
      <t>Premias d'assicuranzas d'edifizis per las immobiglias da la facultad administrativa, premias d'assicuranzas da casco per viadis da lavur cun autos privats, assicuranza da muvel, assicuranza cunter granella, assicuranza cunter enguladitsch ed infracziun, assicuranza da responsabladad da proprietaris d'edifizis, assicuranzas da responsabladad per vehichels da servetsch, assicuranzas da chaussas generalas.</t>
    </r>
  </si>
  <si>
    <r>
      <rPr>
        <sz val="11"/>
        <rFont val="Arial"/>
        <family val="2"/>
      </rPr>
      <t>Custs da prestaziuns da servetsch per persunas en tgira</t>
    </r>
  </si>
  <si>
    <r>
      <rPr>
        <sz val="11"/>
        <rFont val="Arial"/>
        <family val="2"/>
      </rPr>
      <t>Onuraris per l'activitad sco medi privat</t>
    </r>
  </si>
  <si>
    <r>
      <rPr>
        <sz val="11"/>
        <rFont val="Arial"/>
        <family val="2"/>
      </rPr>
      <t>Taglias e taxas</t>
    </r>
  </si>
  <si>
    <r>
      <rPr>
        <sz val="11"/>
        <rFont val="Arial"/>
        <family val="2"/>
      </rPr>
      <t>Taxas da traffic per vehichels da servetsch, taglia sin l'alcohol, taxas da bul, consegna da la TPV en cas d'ina tariffa pauschala.</t>
    </r>
  </si>
  <si>
    <r>
      <rPr>
        <sz val="11"/>
        <rFont val="Arial"/>
        <family val="2"/>
      </rPr>
      <t>Curs, examens e cussegliaziuns</t>
    </r>
  </si>
  <si>
    <r>
      <rPr>
        <sz val="11"/>
        <rFont val="Arial"/>
        <family val="2"/>
      </rPr>
      <t>Examens d'emprendistas e d'emprendists</t>
    </r>
  </si>
  <si>
    <r>
      <rPr>
        <sz val="11"/>
        <rFont val="Arial"/>
        <family val="2"/>
      </rPr>
      <t>Mantegniment funcziunal ed architectonic</t>
    </r>
  </si>
  <si>
    <r>
      <rPr>
        <sz val="11"/>
        <rFont val="Arial"/>
        <family val="2"/>
      </rPr>
      <t>Mantegniment d'immobiglias da la facultad administrativa.</t>
    </r>
  </si>
  <si>
    <r>
      <rPr>
        <sz val="11"/>
        <rFont val="Arial"/>
        <family val="2"/>
      </rPr>
      <t>Mantegniment vi da bains immobigliars</t>
    </r>
  </si>
  <si>
    <r>
      <rPr>
        <sz val="11"/>
        <rFont val="Arial"/>
        <family val="2"/>
      </rPr>
      <t>Mantegniment vias / vias da traffic</t>
    </r>
  </si>
  <si>
    <r>
      <rPr>
        <sz val="11"/>
        <rFont val="Arial"/>
        <family val="2"/>
      </rPr>
      <t>Mantegniment construcziuns idraulicas</t>
    </r>
  </si>
  <si>
    <r>
      <rPr>
        <sz val="11"/>
        <rFont val="Arial"/>
        <family val="2"/>
      </rPr>
      <t>Mantegniment ulteriuras construcziuns bassas</t>
    </r>
  </si>
  <si>
    <r>
      <rPr>
        <sz val="11"/>
        <rFont val="Arial"/>
        <family val="2"/>
      </rPr>
      <t>Mantegniment construcziuns autas, edifizis</t>
    </r>
  </si>
  <si>
    <r>
      <rPr>
        <sz val="11"/>
        <rFont val="Arial"/>
        <family val="2"/>
      </rPr>
      <t>Mantegniment guaud</t>
    </r>
  </si>
  <si>
    <r>
      <rPr>
        <sz val="11"/>
        <rFont val="Arial"/>
        <family val="2"/>
      </rPr>
      <t>Mantegniment ulteriurs bains d'investiziun materials</t>
    </r>
  </si>
  <si>
    <r>
      <rPr>
        <sz val="11"/>
        <rFont val="Arial"/>
        <family val="2"/>
      </rPr>
      <t>Mantegniment mobiglias e bains d'investiziun immaterials</t>
    </r>
  </si>
  <si>
    <r>
      <rPr>
        <sz val="11"/>
        <rFont val="Arial"/>
        <family val="2"/>
      </rPr>
      <t>Mantegniment da mobiglias e da bains d'investiziun immaterials da la facultad administrativa.</t>
    </r>
  </si>
  <si>
    <r>
      <rPr>
        <sz val="11"/>
        <rFont val="Arial"/>
        <family val="2"/>
      </rPr>
      <t>Mantegniment mobiglias ed apparats da biro</t>
    </r>
  </si>
  <si>
    <r>
      <rPr>
        <sz val="11"/>
        <rFont val="Arial"/>
        <family val="2"/>
      </rPr>
      <t>Mantegniment apparats, maschinas, urdains, vehichels, iseglia</t>
    </r>
  </si>
  <si>
    <r>
      <rPr>
        <sz val="11"/>
        <rFont val="Arial"/>
        <family val="2"/>
      </rPr>
      <t>Mantegniment informatica (hardware)</t>
    </r>
  </si>
  <si>
    <r>
      <rPr>
        <sz val="11"/>
        <rFont val="Arial"/>
        <family val="2"/>
      </rPr>
      <t>Mantegniment apparats medicinals</t>
    </r>
  </si>
  <si>
    <r>
      <rPr>
        <sz val="11"/>
        <rFont val="Arial"/>
        <family val="2"/>
      </rPr>
      <t>Mantegniment bains d'investiziun immaterials</t>
    </r>
  </si>
  <si>
    <r>
      <rPr>
        <sz val="11"/>
        <rFont val="Arial"/>
        <family val="2"/>
      </rPr>
      <t>Mantegniment ulteriuras investiziuns mobilas</t>
    </r>
  </si>
  <si>
    <r>
      <rPr>
        <sz val="11"/>
        <rFont val="Arial"/>
        <family val="2"/>
      </rPr>
      <t>Tschains da locaziun, tschains da fittanza, taxas d'utilisaziun, leasing</t>
    </r>
  </si>
  <si>
    <r>
      <rPr>
        <sz val="11"/>
        <rFont val="Arial"/>
        <family val="2"/>
      </rPr>
      <t>Tschains da locaziun e taxas d'utilisaziun da rauba e da bains d'investiziun materials che vegnan duvrads per l'administraziun.</t>
    </r>
  </si>
  <si>
    <r>
      <rPr>
        <sz val="11"/>
        <rFont val="Arial"/>
        <family val="2"/>
      </rPr>
      <t>Tschains da locaziun e da fittanza immobiglias</t>
    </r>
  </si>
  <si>
    <r>
      <rPr>
        <sz val="11"/>
        <rFont val="Arial"/>
        <family val="2"/>
      </rPr>
      <t>Tschains da locaziun, custs per l'utilisaziun stabiliments</t>
    </r>
  </si>
  <si>
    <r>
      <rPr>
        <sz val="11"/>
        <rFont val="Arial"/>
        <family val="2"/>
      </rPr>
      <t>Ratas per il leasing operativ</t>
    </r>
  </si>
  <si>
    <r>
      <rPr>
        <sz val="11"/>
        <rFont val="Arial"/>
        <family val="2"/>
      </rPr>
      <t>Ulteriurs tschains da locaziun e custs d'utilisaziun</t>
    </r>
  </si>
  <si>
    <r>
      <rPr>
        <sz val="11"/>
        <rFont val="Arial"/>
        <family val="2"/>
      </rPr>
      <t>Indemnisaziuns da spesas</t>
    </r>
  </si>
  <si>
    <r>
      <rPr>
        <sz val="11"/>
        <rFont val="Arial"/>
        <family val="2"/>
      </rPr>
      <t>Indemnisaziuns e cumpensaziun d'expensas als commembers d'autoritads e da cumissiuns sco er a l'entir persunal.</t>
    </r>
  </si>
  <si>
    <r>
      <rPr>
        <sz val="11"/>
        <rFont val="Arial"/>
        <family val="2"/>
      </rPr>
      <t>Custs da viadi e spesas</t>
    </r>
  </si>
  <si>
    <r>
      <rPr>
        <sz val="11"/>
        <rFont val="Arial"/>
        <family val="2"/>
      </rPr>
      <t>Cumpensaziun da custs da viadi, da pernottaziuns, d'alimentaziun, per l'utilisaziun da vehichels a motor privats, per l'utilisaziun da locals ed apparats privats per la lavur, reducziuns dal pretsch dal patrun per abunaments da viafier.</t>
    </r>
  </si>
  <si>
    <r>
      <rPr>
        <sz val="11"/>
        <rFont val="Arial"/>
        <family val="2"/>
      </rPr>
      <t>Excursiuns, viadis da scola e champs</t>
    </r>
  </si>
  <si>
    <r>
      <rPr>
        <sz val="11"/>
        <rFont val="Arial"/>
        <family val="2"/>
      </rPr>
      <t>Custs per excursiuns, champs, viadis da scola.</t>
    </r>
  </si>
  <si>
    <r>
      <rPr>
        <sz val="11"/>
        <rFont val="Arial"/>
        <family val="2"/>
      </rPr>
      <t>Rectificaziuns da la valur sin pretensiuns</t>
    </r>
  </si>
  <si>
    <r>
      <rPr>
        <sz val="11"/>
        <rFont val="Arial"/>
        <family val="2"/>
      </rPr>
      <t>Rectificaziuns da la valur sin pretensiuns (delcredere)</t>
    </r>
  </si>
  <si>
    <r>
      <rPr>
        <sz val="11"/>
        <rFont val="Arial"/>
        <family val="2"/>
      </rPr>
      <t>Rectificaziuns da la valur sin pretensiuns da furniziuns e da prestaziuns (delcredere).</t>
    </r>
  </si>
  <si>
    <r>
      <rPr>
        <sz val="11"/>
        <rFont val="Arial"/>
        <family val="2"/>
      </rPr>
      <t>Perditas effectivas da pretensiuns</t>
    </r>
  </si>
  <si>
    <r>
      <rPr>
        <sz val="11"/>
        <rFont val="Arial"/>
        <family val="2"/>
      </rPr>
      <t>Amortisaziuns per pretensiuns nunincassablas da furniziuns e da prestaziuns.</t>
    </r>
  </si>
  <si>
    <r>
      <rPr>
        <sz val="11"/>
        <rFont val="Arial"/>
        <family val="2"/>
      </rPr>
      <t>Differents custs da manaschi</t>
    </r>
  </si>
  <si>
    <r>
      <rPr>
        <sz val="11"/>
        <rFont val="Arial"/>
        <family val="2"/>
      </rPr>
      <t>Prestaziuns d'indemnisaziun</t>
    </r>
  </si>
  <si>
    <r>
      <rPr>
        <sz val="11"/>
        <rFont val="Arial"/>
        <family val="2"/>
      </rPr>
      <t xml:space="preserve">Indemnisaziuns per donns da responsabladad a terzas persunas, indemnisaziuns per donns da cultira, prestaziuns d'indemnisaziun a terzas persunas, indemnisaziuns en cas d'accidents a terzas persunas, indemnisaziun per donns vi da chaussas da terzas persunas, indemnisaziun per chaussas persas da terzas persunas. </t>
    </r>
  </si>
  <si>
    <r>
      <rPr>
        <sz val="11"/>
        <rFont val="Arial"/>
        <family val="2"/>
      </rPr>
      <t>Indemnisaziun da dretgs</t>
    </r>
  </si>
  <si>
    <r>
      <rPr>
        <sz val="11"/>
        <rFont val="Arial"/>
        <family val="2"/>
      </rPr>
      <t>Indemnisaziun da dretgs d'utilisaziun da terzas persunas.</t>
    </r>
  </si>
  <si>
    <r>
      <rPr>
        <sz val="11"/>
        <rFont val="Arial"/>
        <family val="2"/>
      </rPr>
      <t>Ulteriurs custs da manaschi</t>
    </r>
  </si>
  <si>
    <r>
      <rPr>
        <sz val="11"/>
        <rFont val="Arial"/>
        <family val="2"/>
      </rPr>
      <t>Amortisaziuns facultad administrativa</t>
    </r>
  </si>
  <si>
    <r>
      <rPr>
        <sz val="11"/>
        <rFont val="Arial"/>
        <family val="2"/>
      </rPr>
      <t>Amortisaziuns e rectificaziuns da la valur da bains d'investiziun materials ed immaterials da la facultad administrativa sco er pajament dal deficit da bilantscha. Las amortisaziuns supplementaras vegnan registradas sut la gruppa tematica 38.</t>
    </r>
  </si>
  <si>
    <r>
      <rPr>
        <sz val="11"/>
        <rFont val="Arial"/>
        <family val="2"/>
      </rPr>
      <t>Amortisaziuns bains d'investiziun materials facultad administrativa</t>
    </r>
  </si>
  <si>
    <r>
      <rPr>
        <sz val="11"/>
        <rFont val="Arial"/>
        <family val="2"/>
      </rPr>
      <t>Amortisaziuns e rectificaziuns da la valur da la gruppa tematica 140 Bains d'investiziun materials facultad administrativa.</t>
    </r>
  </si>
  <si>
    <r>
      <rPr>
        <sz val="11"/>
        <rFont val="Arial"/>
        <family val="2"/>
      </rPr>
      <t>Amortisaziuns ordinarias bains d'investiziun materials facultad administrativa</t>
    </r>
  </si>
  <si>
    <r>
      <rPr>
        <sz val="11"/>
        <rFont val="Arial"/>
        <family val="2"/>
      </rPr>
      <t>Amortisaziuns ordinarias da las gruppas tematicas 1400 – 1409.</t>
    </r>
  </si>
  <si>
    <r>
      <rPr>
        <sz val="11"/>
        <rFont val="Arial"/>
        <family val="2"/>
      </rPr>
      <t>Amortisaziuns extraordinarias bains d'investiziun materials facultad administrativa</t>
    </r>
  </si>
  <si>
    <r>
      <rPr>
        <sz val="11"/>
        <rFont val="Arial"/>
        <family val="2"/>
      </rPr>
      <t>Amortisaziuns extraordinarias da las gruppas tematicas 1400 – 1409.</t>
    </r>
  </si>
  <si>
    <r>
      <rPr>
        <sz val="11"/>
        <rFont val="Arial"/>
        <family val="2"/>
      </rPr>
      <t>Amortisaziuns bains d'investiziun immaterials</t>
    </r>
  </si>
  <si>
    <r>
      <rPr>
        <sz val="11"/>
        <rFont val="Arial"/>
        <family val="2"/>
      </rPr>
      <t>Amortisaziuns e rectificaziuns da la valur da la gruppa tematica 142 Bains d'investiziun immaterials facultad administrativa.</t>
    </r>
  </si>
  <si>
    <r>
      <rPr>
        <sz val="11"/>
        <rFont val="Arial"/>
        <family val="2"/>
      </rPr>
      <t>Amortisaziuns ordinarias bains d'investiziun immaterials</t>
    </r>
  </si>
  <si>
    <r>
      <rPr>
        <sz val="11"/>
        <rFont val="Arial"/>
        <family val="2"/>
      </rPr>
      <t>Amortisaziuns ordinarias da las gruppas tematicas 1420 – 1429.</t>
    </r>
  </si>
  <si>
    <r>
      <rPr>
        <sz val="11"/>
        <rFont val="Arial"/>
        <family val="2"/>
      </rPr>
      <t>Amortisaziuns extraordinarias bains d'investiziun immaterials</t>
    </r>
  </si>
  <si>
    <r>
      <rPr>
        <sz val="11"/>
        <rFont val="Arial"/>
        <family val="2"/>
      </rPr>
      <t>Amortisaziuns extraordinarias da las gruppas tematicas 1420 – 1429.</t>
    </r>
  </si>
  <si>
    <r>
      <rPr>
        <sz val="11"/>
        <rFont val="Arial"/>
        <family val="2"/>
      </rPr>
      <t>Custs finanzials</t>
    </r>
  </si>
  <si>
    <r>
      <rPr>
        <sz val="11"/>
        <rFont val="Arial"/>
        <family val="2"/>
      </rPr>
      <t>Ils custs per l'administraziun, per l'acquisiziun e per il deposit da facultad per intents d'investiziun inclusiv ils meds finanzials disponibels sco er ils debits e las obligaziuns.</t>
    </r>
  </si>
  <si>
    <r>
      <rPr>
        <sz val="11"/>
        <rFont val="Arial"/>
        <family val="2"/>
      </rPr>
      <t>Custs da tschains</t>
    </r>
  </si>
  <si>
    <r>
      <rPr>
        <sz val="11"/>
        <rFont val="Arial"/>
        <family val="2"/>
      </rPr>
      <t>Tschains passivs e tschains da debits da tut gener per il diever da meds finanzials esters.</t>
    </r>
  </si>
  <si>
    <r>
      <rPr>
        <sz val="11"/>
        <rFont val="Arial"/>
        <family val="2"/>
      </rPr>
      <t>Tschains obligaziuns currentas</t>
    </r>
  </si>
  <si>
    <r>
      <rPr>
        <sz val="11"/>
        <rFont val="Arial"/>
        <family val="2"/>
      </rPr>
      <t>Tschains passivs da la gruppa tematica 200 Obligaziuns currentas.</t>
    </r>
  </si>
  <si>
    <r>
      <rPr>
        <sz val="11"/>
        <rFont val="Arial"/>
        <family val="2"/>
      </rPr>
      <t>Tschains debits finanzials da curta durada</t>
    </r>
  </si>
  <si>
    <r>
      <rPr>
        <sz val="11"/>
        <rFont val="Arial"/>
        <family val="2"/>
      </rPr>
      <t>Tschains passivs da la gruppa tematica 201 Debits finanzials da lunga e da curta durada.</t>
    </r>
  </si>
  <si>
    <r>
      <rPr>
        <sz val="11"/>
        <rFont val="Arial"/>
        <family val="2"/>
      </rPr>
      <t>Tschains debits finanzials da lunga durada</t>
    </r>
  </si>
  <si>
    <r>
      <rPr>
        <sz val="11"/>
        <rFont val="Arial"/>
        <family val="2"/>
      </rPr>
      <t>Tschains passivs da la gruppa tematica 206 Debits finanzials da lunga durada.</t>
    </r>
  </si>
  <si>
    <r>
      <rPr>
        <sz val="11"/>
        <rFont val="Arial"/>
        <family val="2"/>
      </rPr>
      <t>Ulteriurs tschains passivs</t>
    </r>
  </si>
  <si>
    <r>
      <rPr>
        <sz val="11"/>
        <rFont val="Arial"/>
        <family val="2"/>
      </rPr>
      <t>Tschains passivs che na pon betg vegnir attribuids ad in'autra gruppa.</t>
    </r>
  </si>
  <si>
    <r>
      <rPr>
        <sz val="11"/>
        <rFont val="Arial"/>
        <family val="2"/>
      </rPr>
      <t>Perditas da stgomi realisadas</t>
    </r>
  </si>
  <si>
    <r>
      <rPr>
        <sz val="11"/>
        <rFont val="Arial"/>
        <family val="2"/>
      </rPr>
      <t>Perditas da stgomi realisadas sin investiziuns finanzialas facultad finanziala</t>
    </r>
  </si>
  <si>
    <r>
      <rPr>
        <sz val="11"/>
        <rFont val="Arial"/>
        <family val="2"/>
      </rPr>
      <t>Reducziun effectiva da la valur d'investiziuns finanzialas (gruppa tematica 107) en cas da l'alienaziun u dal transferiment en la facultad administrativa.</t>
    </r>
  </si>
  <si>
    <r>
      <rPr>
        <sz val="11"/>
        <rFont val="Arial"/>
        <family val="2"/>
      </rPr>
      <t>Perditas realisadas sin bains d'investiziun materials facultad finanziala</t>
    </r>
  </si>
  <si>
    <r>
      <rPr>
        <sz val="11"/>
        <rFont val="Arial"/>
        <family val="2"/>
      </rPr>
      <t>Reducziun effectiva da la valur da bains d'investiziun materials da la facultad administrativa (gruppa tematica 108) en cas da l'alienaziun u dal transferiment en la facultad administrativa.</t>
    </r>
  </si>
  <si>
    <r>
      <rPr>
        <sz val="11"/>
        <rFont val="Arial"/>
        <family val="2"/>
      </rPr>
      <t>Perditas da stgomi valutas estras</t>
    </r>
  </si>
  <si>
    <r>
      <rPr>
        <sz val="11"/>
        <rFont val="Arial"/>
        <family val="2"/>
      </rPr>
      <t>Custs per la procuraziun da chapital e custs d'administraziun</t>
    </r>
  </si>
  <si>
    <r>
      <rPr>
        <sz val="11"/>
        <rFont val="Arial"/>
        <family val="2"/>
      </rPr>
      <t>Procuraziun ed administraziun da chapital</t>
    </r>
  </si>
  <si>
    <r>
      <rPr>
        <sz val="11"/>
        <rFont val="Arial"/>
        <family val="2"/>
      </rPr>
      <t>Cumissiuns e taxas en cas da l'emissiun da bons da cassa, da daners ad emprest, d'obligaziuns e.u.v. sco er en cas dal rembursament da cupons sco er en cas da la scadenza da daners emprestads; taxas per l'administraziun da deposits, scrits da suttascripziun, cumissiuns e taxas per affars commerzials; e.u.v.</t>
    </r>
  </si>
  <si>
    <r>
      <rPr>
        <sz val="11"/>
        <rFont val="Arial"/>
        <family val="2"/>
      </rPr>
      <t>Custs d'immobiglias facultad finanziala</t>
    </r>
  </si>
  <si>
    <r>
      <rPr>
        <sz val="11"/>
        <rFont val="Arial"/>
        <family val="2"/>
      </rPr>
      <t>Mantegniment architectonic, custs da gestiun per l'electricitad, per il rument, per il stgaudament e.u.v.</t>
    </r>
  </si>
  <si>
    <r>
      <rPr>
        <sz val="11"/>
        <rFont val="Arial"/>
        <family val="2"/>
      </rPr>
      <t>Mantegniment architectonic immobiglias facultad finanziala</t>
    </r>
  </si>
  <si>
    <r>
      <rPr>
        <sz val="11"/>
        <rFont val="Arial"/>
        <family val="2"/>
      </rPr>
      <t>Mantegniment architectonic da las immobiglias da la facultad finanziala che vegnan bilantschadas en la gruppa tematica 108.</t>
    </r>
  </si>
  <si>
    <r>
      <rPr>
        <sz val="11"/>
        <rFont val="Arial"/>
        <family val="2"/>
      </rPr>
      <t>Mantegniment betg architectonic immobiglias facultad finanziala</t>
    </r>
  </si>
  <si>
    <r>
      <rPr>
        <sz val="11"/>
        <rFont val="Arial"/>
        <family val="2"/>
      </rPr>
      <t>Custs per il mantegniment nunactivabel da las immobiglias ed indrizs da la facultad finanziala, sco per exempel lavurs da pedel, nettegiament, cultivaziun dals conturns, cultivaziun dal tschispet e da l'iert, rumida da la naiv, mantegniment dal stgaudament, ascensurs, tecnica d'edifizis, iseglia per il mantegniment e.u.v.</t>
    </r>
  </si>
  <si>
    <r>
      <rPr>
        <sz val="11"/>
        <rFont val="Arial"/>
        <family val="2"/>
      </rPr>
      <t>Ulteriurs custs dals bains immobigliars facultad finanziala</t>
    </r>
  </si>
  <si>
    <r>
      <rPr>
        <sz val="11"/>
        <rFont val="Arial"/>
        <family val="2"/>
      </rPr>
      <t>Premias d'assicuranzas d'edifizis, premias d'assicuranzas da responsabladad d'edifizis, provediment d'aua, electricitad, taxas d'aua persa e da serenera, taxas per la dismessa dal rument, taxas uffizialas e.u.v.</t>
    </r>
  </si>
  <si>
    <r>
      <rPr>
        <sz val="11"/>
        <rFont val="Arial"/>
        <family val="2"/>
      </rPr>
      <t>Rectificaziuns da las valurs investiziuns facultad finanziala</t>
    </r>
  </si>
  <si>
    <r>
      <rPr>
        <sz val="11"/>
        <rFont val="Arial"/>
        <family val="2"/>
      </rPr>
      <t>Valitaziuns consecutivas vegnan fatgas da princip tenor il princip da la valitaziun singula. Midadas positivas u negativas da la valitaziun pon vegnir registradas netto en la gruppa tematica 444. Sch'i resulta in saldo negativ (reducziun da la valur da l'effectiv total), sto il saldo vegnir transferì sin la gruppa tematica 344.</t>
    </r>
  </si>
  <si>
    <r>
      <rPr>
        <sz val="11"/>
        <rFont val="Arial"/>
        <family val="2"/>
      </rPr>
      <t>Rectificaziuns da las valurs investiziuns finanzialas facultad finanziala</t>
    </r>
  </si>
  <si>
    <r>
      <rPr>
        <sz val="11"/>
        <rFont val="Arial"/>
        <family val="2"/>
      </rPr>
      <t>Rectificaziuns negativas da las valurs (svalitaziun) d'investiziuns finanzialas tras la valitaziun tenor las prescripziuns da valitaziun.</t>
    </r>
  </si>
  <si>
    <r>
      <rPr>
        <sz val="11"/>
        <rFont val="Arial"/>
        <family val="2"/>
      </rPr>
      <t>Rectificaziuns da las valurs bains d'investiziun materials facultad finanziala</t>
    </r>
  </si>
  <si>
    <r>
      <rPr>
        <sz val="11"/>
        <rFont val="Arial"/>
        <family val="2"/>
      </rPr>
      <t>Rectificaziuns negativas da las valurs (svalitaziun) bains d'investiziun materials da la facultad finanziala (gruppa tematica 108) tras la valitaziun tenor las prescripziuns da valitaziun.</t>
    </r>
  </si>
  <si>
    <r>
      <rPr>
        <sz val="11"/>
        <rFont val="Arial"/>
        <family val="2"/>
      </rPr>
      <t>Differents custs finanzials</t>
    </r>
  </si>
  <si>
    <r>
      <rPr>
        <sz val="11"/>
        <rFont val="Arial"/>
        <family val="2"/>
      </rPr>
      <t>Ulteriurs custs finanzials</t>
    </r>
  </si>
  <si>
    <r>
      <rPr>
        <sz val="11"/>
        <rFont val="Arial"/>
        <family val="2"/>
      </rPr>
      <t>Deducziun da sconto, sch'i vegn facturà brutto; bunificaziuns da tschains sin rebunificaziuns da taglia; differenzas da cassa, perditas da daner blut tras enguladitsch.</t>
    </r>
  </si>
  <si>
    <r>
      <rPr>
        <sz val="11"/>
        <rFont val="Arial"/>
        <family val="2"/>
      </rPr>
      <t>Apports en fonds e finanziaziuns spezialas</t>
    </r>
  </si>
  <si>
    <r>
      <rPr>
        <sz val="11"/>
        <rFont val="Arial"/>
        <family val="2"/>
      </rPr>
      <t>Fonds e finanziaziuns spezialas ston vegnir gulivads la fin da la perioda da quint, transferind ils surplis dal retgav sin il conto da bilantscha.</t>
    </r>
  </si>
  <si>
    <r>
      <rPr>
        <sz val="11"/>
        <rFont val="Arial"/>
        <family val="2"/>
      </rPr>
      <t>Apports en fonds e finanziaziuns spezialas en il chapital ester</t>
    </r>
  </si>
  <si>
    <r>
      <rPr>
        <sz val="11"/>
        <rFont val="Arial"/>
        <family val="2"/>
      </rPr>
      <t>Apports en finanziaziuns spezialas dal chapital ester</t>
    </r>
  </si>
  <si>
    <r>
      <rPr>
        <sz val="11"/>
        <rFont val="Arial"/>
        <family val="2"/>
      </rPr>
      <t>Apports en la gruppa tematica 2090 Obligaziuns envers finanziaziuns spezialas en il chapital ester.</t>
    </r>
  </si>
  <si>
    <r>
      <rPr>
        <sz val="11"/>
        <rFont val="Arial"/>
        <family val="2"/>
      </rPr>
      <t>Apports en fonds dal chapital ester</t>
    </r>
  </si>
  <si>
    <r>
      <rPr>
        <sz val="11"/>
        <rFont val="Arial"/>
        <family val="2"/>
      </rPr>
      <t>Apports en la gruppa tematica 2091 Obligaziuns envers fonds en il chapital ester.</t>
    </r>
  </si>
  <si>
    <r>
      <rPr>
        <sz val="11"/>
        <rFont val="Arial"/>
        <family val="2"/>
      </rPr>
      <t>Apports en fonds e finanziaziuns spezialas en l'agen chapital</t>
    </r>
  </si>
  <si>
    <r>
      <rPr>
        <sz val="11"/>
        <rFont val="Arial"/>
        <family val="2"/>
      </rPr>
      <t>Apports en finanziaziuns spezialas da l'agen chapital</t>
    </r>
  </si>
  <si>
    <r>
      <rPr>
        <sz val="11"/>
        <rFont val="Arial"/>
        <family val="2"/>
      </rPr>
      <t>Apports en la gruppa tematica 2900 Finanziaziuns spezialas en l'agen chapital.</t>
    </r>
  </si>
  <si>
    <r>
      <rPr>
        <sz val="11"/>
        <rFont val="Arial"/>
        <family val="2"/>
      </rPr>
      <t>Apports en fonds da l'agen chapital</t>
    </r>
  </si>
  <si>
    <r>
      <rPr>
        <sz val="11"/>
        <rFont val="Arial"/>
        <family val="2"/>
      </rPr>
      <t>Apports en la gruppa tematica 2910 Fonds en l'agen chapital.</t>
    </r>
  </si>
  <si>
    <r>
      <rPr>
        <sz val="11"/>
        <rFont val="Arial"/>
        <family val="2"/>
      </rPr>
      <t>Custs da transfers</t>
    </r>
  </si>
  <si>
    <r>
      <rPr>
        <sz val="11"/>
        <rFont val="Arial"/>
        <family val="2"/>
      </rPr>
      <t>Parts dal retgav a terzas persunas</t>
    </r>
  </si>
  <si>
    <r>
      <rPr>
        <sz val="11"/>
        <rFont val="Arial"/>
        <family val="2"/>
      </rPr>
      <t>Parts tenor lescha d'autras communitads publicas vi dal retgav da tschertas taxas.</t>
    </r>
  </si>
  <si>
    <r>
      <rPr>
        <sz val="11"/>
        <rFont val="Arial"/>
        <family val="2"/>
      </rPr>
      <t>Parts dal retgav a la confederaziun</t>
    </r>
  </si>
  <si>
    <r>
      <rPr>
        <sz val="11"/>
        <rFont val="Arial"/>
        <family val="2"/>
      </rPr>
      <t>Parts dal retgav al chantun ed a concordats</t>
    </r>
  </si>
  <si>
    <r>
      <rPr>
        <sz val="11"/>
        <rFont val="Arial"/>
        <family val="2"/>
      </rPr>
      <t>Parts dal retgav a vischnancas e corporaziuns da vischnancas</t>
    </r>
  </si>
  <si>
    <r>
      <rPr>
        <sz val="11"/>
        <rFont val="Arial"/>
        <family val="2"/>
      </rPr>
      <t>Parts dal retgav ad interpresas publicas</t>
    </r>
  </si>
  <si>
    <r>
      <rPr>
        <sz val="11"/>
        <rFont val="Arial"/>
        <family val="2"/>
      </rPr>
      <t>Indemnisaziuns a communitads publicas</t>
    </r>
  </si>
  <si>
    <r>
      <rPr>
        <sz val="11"/>
        <rFont val="Arial"/>
        <family val="2"/>
      </rPr>
      <t>Indemnisaziuns ad ina communitad publica che ademplescha per part u dal tuttafatg ina incumbensa per in'autra communitad publica. L'incumbensa sto servir ad in intent public e sto esser chaussa da l'atgna communitad publica tenor la repartiziun da las incumbensas fixada. L'indemnisaziun vegn fixada per regla en connex cun ils custs.</t>
    </r>
  </si>
  <si>
    <r>
      <rPr>
        <sz val="11"/>
        <rFont val="Arial"/>
        <family val="2"/>
      </rPr>
      <t>Indemnisaziuns a la confederaziun</t>
    </r>
  </si>
  <si>
    <r>
      <rPr>
        <sz val="11"/>
        <rFont val="Arial"/>
        <family val="2"/>
      </rPr>
      <t>Indemnisaziuns a la confederaziun per incumbensas che tutgan tar il champ da cumpetenza da la vischnanca.</t>
    </r>
  </si>
  <si>
    <r>
      <rPr>
        <sz val="11"/>
        <rFont val="Arial"/>
        <family val="2"/>
      </rPr>
      <t>Indemnisaziuns al chantun</t>
    </r>
  </si>
  <si>
    <r>
      <rPr>
        <sz val="11"/>
        <rFont val="Arial"/>
        <family val="2"/>
      </rPr>
      <t>Indemnisaziuns al chantun per incumbensas che tutgan tar il champ da cumpetenza da la vischnanca.</t>
    </r>
  </si>
  <si>
    <r>
      <rPr>
        <sz val="11"/>
        <rFont val="Arial"/>
        <family val="2"/>
      </rPr>
      <t>Indemnisaziuns a vischnancas e corporaziuns da vischnancas</t>
    </r>
  </si>
  <si>
    <r>
      <rPr>
        <sz val="11"/>
        <rFont val="Arial"/>
        <family val="2"/>
      </rPr>
      <t>Indemnisaziuns ad autras vischnancas ed a corporaziuns da vischnancas per incumbensas che tutgan tar il champ da cumpetenza da la vischnanca.</t>
    </r>
  </si>
  <si>
    <r>
      <rPr>
        <sz val="11"/>
        <rFont val="Arial"/>
        <family val="2"/>
      </rPr>
      <t>Indemnisaziuns ad interpresas publicas</t>
    </r>
  </si>
  <si>
    <r>
      <rPr>
        <sz val="11"/>
        <rFont val="Arial"/>
        <family val="2"/>
      </rPr>
      <t>Indemnisaziuns ad interpresas publicas per incumbensas che tutgan tar il champ da cumpetenza da l'atgna communitad publica.</t>
    </r>
  </si>
  <si>
    <r>
      <rPr>
        <sz val="11"/>
        <rFont val="Arial"/>
        <family val="2"/>
      </rPr>
      <t>Contribuziuns da la gulivaziun da finanzas e da grevezzas al chantun</t>
    </r>
  </si>
  <si>
    <r>
      <rPr>
        <sz val="11"/>
        <rFont val="Arial"/>
        <family val="2"/>
      </rPr>
      <t>Contribuziuns da la gulivaziun da finanzas e da grevezzas da las vischnancas al chantun.</t>
    </r>
  </si>
  <si>
    <r>
      <rPr>
        <sz val="11"/>
        <rFont val="Arial"/>
        <family val="2"/>
      </rPr>
      <t>Contribuziuns da la gulivaziun da finanzas e da grevezzas a las vischnancas e corporaziuns da vischnancas</t>
    </r>
  </si>
  <si>
    <r>
      <rPr>
        <sz val="11"/>
        <rFont val="Arial"/>
        <family val="2"/>
      </rPr>
      <t>Contribuziuns da la gulivaziun da finanzas e da grevezzas da las vischnancas ad autras vischnancas ed a corporaziuns da vischnancas.</t>
    </r>
  </si>
  <si>
    <r>
      <rPr>
        <sz val="11"/>
        <rFont val="Arial"/>
        <family val="2"/>
      </rPr>
      <t>Contribuziuns a communitads publicas e terzas persunas</t>
    </r>
  </si>
  <si>
    <r>
      <rPr>
        <sz val="11"/>
        <rFont val="Arial"/>
        <family val="2"/>
      </rPr>
      <t>Contribuziuns a la confederaziun</t>
    </r>
  </si>
  <si>
    <r>
      <rPr>
        <sz val="11"/>
        <rFont val="Arial"/>
        <family val="2"/>
      </rPr>
      <t>Contribuziuns da gestiun currentas a la confederaziun.</t>
    </r>
  </si>
  <si>
    <r>
      <rPr>
        <sz val="11"/>
        <rFont val="Arial"/>
        <family val="2"/>
      </rPr>
      <t>Contribuziuns al chantun</t>
    </r>
  </si>
  <si>
    <r>
      <rPr>
        <sz val="11"/>
        <rFont val="Arial"/>
        <family val="2"/>
      </rPr>
      <t>Contribuziuns da gestiun currentas al chantun ed a concordats.</t>
    </r>
  </si>
  <si>
    <r>
      <rPr>
        <sz val="11"/>
        <rFont val="Arial"/>
        <family val="2"/>
      </rPr>
      <t>Contribuziuns a vischnancas e corporaziuns da vischnancas</t>
    </r>
  </si>
  <si>
    <r>
      <rPr>
        <sz val="11"/>
        <rFont val="Arial"/>
        <family val="2"/>
      </rPr>
      <t>Contribuziuns da gestiun currentas a vischnancas ed a corporaziuns da vischnancas.</t>
    </r>
  </si>
  <si>
    <r>
      <rPr>
        <sz val="11"/>
        <rFont val="Arial"/>
        <family val="2"/>
      </rPr>
      <t>Contribuziuns ad interpresas publicas</t>
    </r>
  </si>
  <si>
    <r>
      <rPr>
        <sz val="11"/>
        <rFont val="Arial"/>
        <family val="2"/>
      </rPr>
      <t>Contribuziuns da gestiun currentas ad interpresas publicas.</t>
    </r>
  </si>
  <si>
    <r>
      <rPr>
        <sz val="11"/>
        <rFont val="Arial"/>
        <family val="2"/>
      </rPr>
      <t>Contribuziuns ad interpresas privatas</t>
    </r>
  </si>
  <si>
    <r>
      <rPr>
        <sz val="11"/>
        <rFont val="Arial"/>
        <family val="2"/>
      </rPr>
      <t>Contribuziuns da gestiun currentas ad interpresas privatas.</t>
    </r>
  </si>
  <si>
    <r>
      <rPr>
        <sz val="11"/>
        <rFont val="Arial"/>
        <family val="2"/>
      </rPr>
      <t>Contribuziuns ad organisaziuns privatas senza intent da gudogn</t>
    </r>
  </si>
  <si>
    <r>
      <rPr>
        <sz val="11"/>
        <rFont val="Arial"/>
        <family val="2"/>
      </rPr>
      <t>Contribuziuns da gestiun currentas ad organisaziuns privatas senza intent da gudogn, sco per exempel organisaziuns ecclesiasticas, ovras d'agid, chasas da tgira, da giuvenils e d'educaziun, partidas politicas.</t>
    </r>
  </si>
  <si>
    <r>
      <rPr>
        <sz val="11"/>
        <rFont val="Arial"/>
        <family val="2"/>
      </rPr>
      <t>Contribuziuns a chasadas privatas</t>
    </r>
  </si>
  <si>
    <r>
      <rPr>
        <sz val="11"/>
        <rFont val="Arial"/>
        <family val="2"/>
      </rPr>
      <t>Contribuziuns currentas a chasadas privatas, sco per exempel agid social, reducziuns da las premias da la cassa da malsauns e.u.v.</t>
    </r>
  </si>
  <si>
    <r>
      <rPr>
        <sz val="11"/>
        <rFont val="Arial"/>
        <family val="2"/>
      </rPr>
      <t>Contribuziuns a l'exteriur</t>
    </r>
  </si>
  <si>
    <r>
      <rPr>
        <sz val="11"/>
        <rFont val="Arial"/>
        <family val="2"/>
      </rPr>
      <t>Contribuziuns da gestiun currentas a retschaviders a l'exteriur.</t>
    </r>
  </si>
  <si>
    <r>
      <rPr>
        <sz val="11"/>
        <rFont val="Arial"/>
        <family val="2"/>
      </rPr>
      <t>Rectificaziuns da las valurs daners ad emprest facultad administrativa</t>
    </r>
  </si>
  <si>
    <r>
      <rPr>
        <sz val="11"/>
        <rFont val="Arial"/>
        <family val="2"/>
      </rPr>
      <t>Rectificaziuns da las valurs da daners ad emprest da la facultad administrativa pervia d'ina reducziun da la valur duraivla.</t>
    </r>
  </si>
  <si>
    <r>
      <rPr>
        <sz val="11"/>
        <rFont val="Arial"/>
        <family val="2"/>
      </rPr>
      <t>Rectificaziuns da las valurs da la gruppa tematica 144 Daners ad emprest facultad administrativa.</t>
    </r>
  </si>
  <si>
    <r>
      <rPr>
        <sz val="11"/>
        <rFont val="Arial"/>
        <family val="2"/>
      </rPr>
      <t>Rectificaziuns da las valurs participaziuns facultad administrativa</t>
    </r>
  </si>
  <si>
    <r>
      <rPr>
        <sz val="11"/>
        <rFont val="Arial"/>
        <family val="2"/>
      </rPr>
      <t>Rectificaziuns da las valurs da participaziuns da la facultad administrativa pervia d'ina reducziun duraivla da la valur.</t>
    </r>
  </si>
  <si>
    <r>
      <rPr>
        <sz val="11"/>
        <rFont val="Arial"/>
        <family val="2"/>
      </rPr>
      <t>Rectificaziuns da las valurs da la gruppa tematica 145 Participaziuns facultad administrativa.</t>
    </r>
  </si>
  <si>
    <r>
      <rPr>
        <sz val="11"/>
        <rFont val="Arial"/>
        <family val="2"/>
      </rPr>
      <t>Amortisaziuns contribuziuns d'investiziun</t>
    </r>
  </si>
  <si>
    <r>
      <rPr>
        <sz val="11"/>
        <rFont val="Arial"/>
        <family val="2"/>
      </rPr>
      <t>Amortisaziuns planisadas e betg planisadas da la gruppa tematica 146 Contribuziuns d'investiziun.</t>
    </r>
  </si>
  <si>
    <r>
      <rPr>
        <sz val="11"/>
        <rFont val="Arial"/>
        <family val="2"/>
      </rPr>
      <t>Amortisaziuns ordinarias contribuziuns d'investiziun</t>
    </r>
  </si>
  <si>
    <r>
      <rPr>
        <sz val="11"/>
        <rFont val="Arial"/>
        <family val="2"/>
      </rPr>
      <t>Amortisaziuns ordinarias da la gruppa tematica 1460 Contribuziuns d'investiziun.</t>
    </r>
  </si>
  <si>
    <r>
      <rPr>
        <sz val="11"/>
        <rFont val="Arial"/>
        <family val="2"/>
      </rPr>
      <t>Amortisaziuns extraordinarias contribuziuns d'investiziun</t>
    </r>
  </si>
  <si>
    <r>
      <rPr>
        <sz val="11"/>
        <rFont val="Arial"/>
        <family val="2"/>
      </rPr>
      <t>Amortisaziuns extraordinarias da la gruppa tematica 1460 Contribuziuns d'investiziun.</t>
    </r>
  </si>
  <si>
    <r>
      <rPr>
        <sz val="11"/>
        <rFont val="Arial"/>
        <family val="2"/>
      </rPr>
      <t>Ulteriurs custs da transfers</t>
    </r>
  </si>
  <si>
    <r>
      <rPr>
        <sz val="11"/>
        <rFont val="Arial"/>
        <family val="2"/>
      </rPr>
      <t>Custs da transfers che na pon betg vegnir attribuids ad in'autra gruppa.</t>
    </r>
  </si>
  <si>
    <r>
      <rPr>
        <sz val="11"/>
        <rFont val="Arial"/>
        <family val="2"/>
      </rPr>
      <t>Redistribuziuns da taxas e da taglias; p.ex. taxa da CO</t>
    </r>
    <r>
      <rPr>
        <vertAlign val="subscript"/>
        <sz val="11"/>
        <rFont val="Arial"/>
        <family val="0"/>
      </rPr>
      <t>2</t>
    </r>
    <r>
      <rPr>
        <sz val="11"/>
        <rFont val="Arial"/>
        <family val="2"/>
      </rPr>
      <t>.</t>
    </r>
  </si>
  <si>
    <r>
      <rPr>
        <sz val="11"/>
        <rFont val="Arial"/>
        <family val="2"/>
      </rPr>
      <t>Contribuziuns transitoricas</t>
    </r>
  </si>
  <si>
    <r>
      <rPr>
        <sz val="11"/>
        <rFont val="Arial"/>
        <family val="2"/>
      </rPr>
      <t>Contribuziuns transitoricas dat la communitad publica vinavant a terzas persunas. La communitad publica ha survegnì quests meds finanzials d'ina autra communitad publica. Las entradas vegnan registradas en la gruppa tematica 47 ed ils pajaments en la gruppa tematica 37. Las gruppas tematicas 37 e 47 ston correspunder ina a l'autra a la fin da la perioda da quint. Per quest intent ston vegnir fatgas cudeschaziuns transitoricas.</t>
    </r>
  </si>
  <si>
    <r>
      <rPr>
        <sz val="11"/>
        <rFont val="Arial"/>
        <family val="2"/>
      </rPr>
      <t>Contribuziuns transitoricas a la confederaziun</t>
    </r>
  </si>
  <si>
    <r>
      <rPr>
        <sz val="11"/>
        <rFont val="Arial"/>
        <family val="2"/>
      </rPr>
      <t>Contribuziuns transitoricas d'autras communitads publicas u da terzas persunas che vegnan tramessas vinavant.</t>
    </r>
  </si>
  <si>
    <r>
      <rPr>
        <sz val="11"/>
        <rFont val="Arial"/>
        <family val="2"/>
      </rPr>
      <t>Contribuziuns transitoricas al chantun</t>
    </r>
  </si>
  <si>
    <r>
      <rPr>
        <sz val="11"/>
        <rFont val="Arial"/>
        <family val="2"/>
      </rPr>
      <t>Contribuziuns transitoricas a vischnancas e corporaziuns da vischnancas</t>
    </r>
  </si>
  <si>
    <r>
      <rPr>
        <sz val="11"/>
        <rFont val="Arial"/>
        <family val="2"/>
      </rPr>
      <t>Contribuziuns transitoricas ad interpresas publicas</t>
    </r>
  </si>
  <si>
    <r>
      <rPr>
        <sz val="11"/>
        <rFont val="Arial"/>
        <family val="2"/>
      </rPr>
      <t>Contribuziuns transitoricas ad interpresas privatas</t>
    </r>
  </si>
  <si>
    <r>
      <rPr>
        <sz val="11"/>
        <rFont val="Arial"/>
        <family val="2"/>
      </rPr>
      <t>Contribuziuns transitoricas ad organisaziuns privatas senza intent da gudogn</t>
    </r>
  </si>
  <si>
    <r>
      <rPr>
        <sz val="11"/>
        <rFont val="Arial"/>
        <family val="2"/>
      </rPr>
      <t>Contribuziuns transitoricas a chasadas privatas</t>
    </r>
  </si>
  <si>
    <r>
      <rPr>
        <sz val="11"/>
        <rFont val="Arial"/>
        <family val="2"/>
      </rPr>
      <t>Contribuziuns transitoricas a l'exteriur</t>
    </r>
  </si>
  <si>
    <r>
      <rPr>
        <sz val="11"/>
        <rFont val="Arial"/>
        <family val="2"/>
      </rPr>
      <t>Custs extraordinaris</t>
    </r>
  </si>
  <si>
    <r>
      <rPr>
        <sz val="11"/>
        <rFont val="Arial"/>
        <family val="2"/>
      </rPr>
      <t>Ils custs ed il retgav valan sco extraordinaris, sch'i n'ha betg pudì vegnir fatg quint cun els e sch'els na pon ni vegnir influenzads ni controllads u sch'els na tutgan betg tar il sectur operativ. Sco custs extraordinaris resp. sco retgav extraordinari valan er amortisaziuns supplementaras, il pajament dal deficit da bilantscha sco er ils apports en e las prelevaziuns or da l'agen chapital.</t>
    </r>
  </si>
  <si>
    <r>
      <rPr>
        <sz val="11"/>
        <rFont val="Arial"/>
        <family val="2"/>
      </rPr>
      <t>Custs da persunal extraordinaris</t>
    </r>
  </si>
  <si>
    <r>
      <rPr>
        <sz val="11"/>
        <rFont val="Arial"/>
        <family val="2"/>
      </rPr>
      <t>Custs da persunal, cun ils quals i n'ha betg pudì vegnir fatg quint ed ils quals na pon betg vegnir influenzads e controllads.</t>
    </r>
  </si>
  <si>
    <r>
      <rPr>
        <sz val="11"/>
        <rFont val="Arial"/>
        <family val="2"/>
      </rPr>
      <t>Custs da persunal extraordinaris incl. contribuziuns da la patruna u dal patrun e contribuziuns a las assicuranzas socialas.</t>
    </r>
  </si>
  <si>
    <r>
      <rPr>
        <sz val="11"/>
        <rFont val="Arial"/>
        <family val="2"/>
      </rPr>
      <t>Custs materials e custs da gestiun extraordinaris</t>
    </r>
  </si>
  <si>
    <r>
      <rPr>
        <sz val="11"/>
        <rFont val="Arial"/>
        <family val="2"/>
      </rPr>
      <t>Custs materials e custs da gestiun, cun ils quals i n'ha betg pudì vegnir fatg quint ed ils quals na pon betg vegnir influenzads e controllads.</t>
    </r>
  </si>
  <si>
    <r>
      <rPr>
        <sz val="11"/>
        <rFont val="Arial"/>
        <family val="2"/>
      </rPr>
      <t>Custs materials e custs da gestiun extraordinaris che han in effect sin la circulaziun dals daners.</t>
    </r>
  </si>
  <si>
    <r>
      <rPr>
        <sz val="11"/>
        <rFont val="Arial"/>
        <family val="2"/>
      </rPr>
      <t>Custs materials e custs da gestiun extraordinaris; rectificaziuns da las valurs</t>
    </r>
  </si>
  <si>
    <r>
      <rPr>
        <sz val="11"/>
        <rFont val="Arial"/>
        <family val="2"/>
      </rPr>
      <t>Custs materials e custs da gestiun extraordinaris contabels.</t>
    </r>
  </si>
  <si>
    <r>
      <rPr>
        <sz val="11"/>
        <rFont val="Arial"/>
        <family val="2"/>
      </rPr>
      <t>Amortisaziuns supplementaras</t>
    </r>
  </si>
  <si>
    <r>
      <rPr>
        <sz val="11"/>
        <rFont val="Arial"/>
        <family val="2"/>
      </rPr>
      <t>Amortisaziuns supplementaras sin bains d'investiziun materials ed immaterials da la facultad administrativa sco er amortisaziuns supplementaras betg attribuidas.</t>
    </r>
  </si>
  <si>
    <r>
      <rPr>
        <sz val="11"/>
        <rFont val="Arial"/>
        <family val="2"/>
      </rPr>
      <t>Amortisaziuns supplementaras bains d'investiziun materials facultad administrativa</t>
    </r>
  </si>
  <si>
    <r>
      <rPr>
        <sz val="11"/>
        <rFont val="Arial"/>
        <family val="2"/>
      </rPr>
      <t>Cuntraconto tar las gruppas tematicas 14800 – 14809. Amortisaziuns supplementaras sin las gruppas tematicas 1400 – 1409.</t>
    </r>
  </si>
  <si>
    <r>
      <rPr>
        <sz val="11"/>
        <rFont val="Arial"/>
        <family val="2"/>
      </rPr>
      <t>Amortisaziuns supplementaras bains d'investiziun immaterials facultad administrativa</t>
    </r>
  </si>
  <si>
    <r>
      <rPr>
        <sz val="11"/>
        <rFont val="Arial"/>
        <family val="2"/>
      </rPr>
      <t>Cuntraconto tar las gruppas tematicas 14820 – 14829. Amortisaziuns supplementaras sin las gruppas tematicas 1420 – 1429.</t>
    </r>
  </si>
  <si>
    <r>
      <rPr>
        <sz val="11"/>
        <rFont val="Arial"/>
        <family val="2"/>
      </rPr>
      <t>Amortisaziuns supplementaras facultad administrativa, betg attribuidas</t>
    </r>
  </si>
  <si>
    <r>
      <rPr>
        <sz val="11"/>
        <rFont val="Arial"/>
        <family val="2"/>
      </rPr>
      <t>Cuntraconto tar la gruppa tematica 14890. Amortisaziuns supplementaras sin la facultad administrativa che na vegnan betg attribuidas ad ina gruppa tematica.</t>
    </r>
  </si>
  <si>
    <r>
      <rPr>
        <sz val="11"/>
        <rFont val="Arial"/>
        <family val="2"/>
      </rPr>
      <t>Custs finanzials extraordinaris</t>
    </r>
  </si>
  <si>
    <r>
      <rPr>
        <sz val="11"/>
        <rFont val="Arial"/>
        <family val="2"/>
      </rPr>
      <t>Custs finanzials, cun ils quals i n'ha betg pudì vegnir fatg quint ed ils quals na pon betg vegnir influenzads e controllads u sch'els na tutgan betg tar il sectur operativ.</t>
    </r>
  </si>
  <si>
    <r>
      <rPr>
        <sz val="11"/>
        <rFont val="Arial"/>
        <family val="2"/>
      </rPr>
      <t>Custs finanzials extraordinaris che han in effect sin la circulaziun dals daners.</t>
    </r>
  </si>
  <si>
    <r>
      <rPr>
        <sz val="11"/>
        <rFont val="Arial"/>
        <family val="2"/>
      </rPr>
      <t>Custs finanzials extraordinaris rectificaziuns da la valur</t>
    </r>
  </si>
  <si>
    <r>
      <rPr>
        <sz val="11"/>
        <rFont val="Arial"/>
        <family val="2"/>
      </rPr>
      <t>Custs finanzials extraordinaris contabels.</t>
    </r>
  </si>
  <si>
    <r>
      <rPr>
        <sz val="11"/>
        <rFont val="Arial"/>
        <family val="2"/>
      </rPr>
      <t>Custs da transfers extraordinaris</t>
    </r>
  </si>
  <si>
    <r>
      <rPr>
        <sz val="11"/>
        <rFont val="Arial"/>
        <family val="2"/>
      </rPr>
      <t>Custs da transfers extraordinaris confederaziun</t>
    </r>
  </si>
  <si>
    <r>
      <rPr>
        <sz val="11"/>
        <rFont val="Arial"/>
        <family val="2"/>
      </rPr>
      <t>Custs da transfers extraordinaris.</t>
    </r>
  </si>
  <si>
    <r>
      <rPr>
        <sz val="11"/>
        <rFont val="Arial"/>
        <family val="2"/>
      </rPr>
      <t>Custs da transfers extraordinaris chantun</t>
    </r>
  </si>
  <si>
    <r>
      <rPr>
        <sz val="11"/>
        <rFont val="Arial"/>
        <family val="2"/>
      </rPr>
      <t>Custs da transfers extraordinaris vischnancas e corporaziuns da vischnancas</t>
    </r>
  </si>
  <si>
    <r>
      <rPr>
        <sz val="11"/>
        <rFont val="Arial"/>
        <family val="2"/>
      </rPr>
      <t>Custs da transfers extraordinaris interpresas publicas</t>
    </r>
  </si>
  <si>
    <r>
      <rPr>
        <sz val="11"/>
        <rFont val="Arial"/>
        <family val="2"/>
      </rPr>
      <t>Custs da transfers extraordinaris interpresas privatas</t>
    </r>
  </si>
  <si>
    <r>
      <rPr>
        <sz val="11"/>
        <rFont val="Arial"/>
        <family val="2"/>
      </rPr>
      <t>Custs da transfers extraordinaris organisaziuns privatas senza intent da gudogn</t>
    </r>
  </si>
  <si>
    <r>
      <rPr>
        <sz val="11"/>
        <rFont val="Arial"/>
        <family val="2"/>
      </rPr>
      <t>Custs da transfers extraordinaris chasadas privatas</t>
    </r>
  </si>
  <si>
    <r>
      <rPr>
        <sz val="11"/>
        <rFont val="Arial"/>
        <family val="2"/>
      </rPr>
      <t>Custs da transfers extraordinaris exteriur</t>
    </r>
  </si>
  <si>
    <r>
      <rPr>
        <sz val="11"/>
        <rFont val="Arial"/>
        <family val="2"/>
      </rPr>
      <t>Amortisaziuns supplementaras sin daners ad emprest, participaziuns e contribuziuns d'investiziun</t>
    </r>
  </si>
  <si>
    <r>
      <rPr>
        <sz val="11"/>
        <rFont val="Arial"/>
        <family val="2"/>
      </rPr>
      <t>Amortisaziuns supplementaras sin las gruppas tematicas 144 Daners ad emprest, 145 Participaziuns e chapitals da basa, 146 Contribuziuns d'investiziun.</t>
    </r>
  </si>
  <si>
    <r>
      <rPr>
        <sz val="11"/>
        <rFont val="Arial"/>
        <family val="2"/>
      </rPr>
      <t>Amortisaziuns supplementaras daners ad emprest facultad administrativa</t>
    </r>
  </si>
  <si>
    <r>
      <rPr>
        <sz val="11"/>
        <rFont val="Arial"/>
        <family val="2"/>
      </rPr>
      <t>Cuntraconto tar la gruppa tematica 1484. Amortisaziuns supplementaras sin la gruppa tematica 1440 Daners ad emprest facultad administrativa.</t>
    </r>
  </si>
  <si>
    <r>
      <rPr>
        <sz val="11"/>
        <rFont val="Arial"/>
        <family val="2"/>
      </rPr>
      <t>Amortisaziuns supplementaras participaziuns facultad administrativa</t>
    </r>
  </si>
  <si>
    <r>
      <rPr>
        <sz val="11"/>
        <rFont val="Arial"/>
        <family val="2"/>
      </rPr>
      <t>Cuntraconto tar la gruppa tematica 1485. Amortisaziuns supplementaras sin la gruppa tematica 1450 Participaziuns, chapitals da basa facultad administrativa confederaziun.</t>
    </r>
  </si>
  <si>
    <r>
      <rPr>
        <sz val="11"/>
        <rFont val="Arial"/>
        <family val="2"/>
      </rPr>
      <t>Amortisaziuns supplementaras contribuziuns d'investiziun facultad administrativa</t>
    </r>
  </si>
  <si>
    <r>
      <rPr>
        <sz val="11"/>
        <rFont val="Arial"/>
        <family val="2"/>
      </rPr>
      <t>Cuntraconto tar la gruppa tematica 1486. Amortisaziuns supplementaras sin la gruppa tematica1460 Contribuziuns d'investiziun.</t>
    </r>
  </si>
  <si>
    <r>
      <rPr>
        <sz val="11"/>
        <rFont val="Arial"/>
        <family val="2"/>
      </rPr>
      <t>Pajament deficit da bilantscha</t>
    </r>
  </si>
  <si>
    <r>
      <rPr>
        <sz val="11"/>
        <rFont val="Arial"/>
        <family val="2"/>
      </rPr>
      <t>La transcha annuala dal pajament dal deficit da bilantscha sto vegnir budgetada per che quests custs vegnian resguardads en il saldo dal quint economic. Mo en questa moda po la gulivaziun a media vista dal quint economic vegnir planisada en il preventiv. En il quint resp. tar la clusiun dal quint na vegn questa part betg cudeschada, perquai che l'entir saldo dal quint economic vegn cudeschà sin il conto da bilantscha 2990 u 2999 (cudeschaziun finala) ed uschia scuntrà dal tuttafatg cun il deficit da bilantscha.</t>
    </r>
  </si>
  <si>
    <r>
      <rPr>
        <sz val="11"/>
        <rFont val="Arial"/>
        <family val="2"/>
      </rPr>
      <t>Apports en l'agen chapital</t>
    </r>
  </si>
  <si>
    <r>
      <rPr>
        <sz val="11"/>
        <rFont val="Arial"/>
        <family val="2"/>
      </rPr>
      <t>Apports cudeschads cun gudogn en l'agen chapital.</t>
    </r>
  </si>
  <si>
    <r>
      <rPr>
        <sz val="11"/>
        <rFont val="Arial"/>
        <family val="2"/>
      </rPr>
      <t>Apports en prefinanziaziuns da l'agen chapital</t>
    </r>
  </si>
  <si>
    <r>
      <rPr>
        <sz val="11"/>
        <rFont val="Arial"/>
        <family val="2"/>
      </rPr>
      <t>Apports en la gruppa tematica 2930 Prefinanziaziuns per cuvrir anticipadamain projects d'investiziun futurs.</t>
    </r>
  </si>
  <si>
    <r>
      <rPr>
        <sz val="11"/>
        <rFont val="Arial"/>
        <family val="2"/>
      </rPr>
      <t>Apports en reservas da la nova valitaziun</t>
    </r>
  </si>
  <si>
    <r>
      <rPr>
        <sz val="11"/>
        <rFont val="Arial"/>
        <family val="2"/>
      </rPr>
      <t>Apports en la gruppa tematica 296 Reserva da la nova valitaziun facultad finanziala, sche la valur da la facultad finanziala è vegnida augmentada cun gudogn.</t>
    </r>
  </si>
  <si>
    <r>
      <rPr>
        <sz val="11"/>
        <rFont val="Arial"/>
        <family val="2"/>
      </rPr>
      <t>Scuntradas internas</t>
    </r>
  </si>
  <si>
    <r>
      <rPr>
        <sz val="11"/>
        <rFont val="Arial"/>
        <family val="2"/>
      </rPr>
      <t>Scuntradas internas pon vegnir fatgas tranter uffizis da l'atgna communitad publica. La fin da la perioda da quint ston las gruppas tematicas 39 e 49 correspunder ina a l'autra. Ils custs ed il retgav na dastgan betg vegnir cudeschads en moda differenta.</t>
    </r>
  </si>
  <si>
    <r>
      <rPr>
        <sz val="11"/>
        <rFont val="Arial"/>
        <family val="2"/>
      </rPr>
      <t>Retratgas da material e da rauba</t>
    </r>
  </si>
  <si>
    <r>
      <rPr>
        <sz val="11"/>
        <rFont val="Arial"/>
        <family val="2"/>
      </rPr>
      <t>Indemnisaziun per retratgas da rauba, d'apparats, da maschinas, da mobiglias, d'artitgels da biro da tut gener.</t>
    </r>
  </si>
  <si>
    <r>
      <rPr>
        <sz val="11"/>
        <rFont val="Arial"/>
        <family val="2"/>
      </rPr>
      <t>Scuntrada interna dals custs per la retratga da material e da rauba</t>
    </r>
  </si>
  <si>
    <r>
      <rPr>
        <sz val="11"/>
        <rFont val="Arial"/>
        <family val="2"/>
      </rPr>
      <t>Prestaziuns da servetsch (persunal)</t>
    </r>
  </si>
  <si>
    <r>
      <rPr>
        <sz val="11"/>
        <rFont val="Arial"/>
        <family val="2"/>
      </rPr>
      <t>Indemnisaziuns per prestaziuns da servetsch (persunal) retratgas a l'intern.</t>
    </r>
  </si>
  <si>
    <r>
      <rPr>
        <sz val="11"/>
        <rFont val="Arial"/>
        <family val="2"/>
      </rPr>
      <t>Scuntrada interna da prestaziuns da servetsch</t>
    </r>
  </si>
  <si>
    <r>
      <rPr>
        <sz val="11"/>
        <rFont val="Arial"/>
        <family val="2"/>
      </rPr>
      <t>Tschains da fittanza, tschains da locaziun, custs d'utilisaziun, vehichels</t>
    </r>
  </si>
  <si>
    <r>
      <rPr>
        <sz val="11"/>
        <rFont val="Arial"/>
        <family val="2"/>
      </rPr>
      <t>Indemnisaziuns per ils tschains da locaziun d'immobiglias, da locals, da parcadis sco er da bains d'investiziun materials, d'apparats, da mobiglias, da vehichels e.u.v.</t>
    </r>
  </si>
  <si>
    <r>
      <rPr>
        <sz val="11"/>
        <rFont val="Arial"/>
        <family val="2"/>
      </rPr>
      <t>Scuntrada interna da tschains da fittanza, da tschains da locaziun, da custs d'utilisaziun, da vehichels</t>
    </r>
  </si>
  <si>
    <r>
      <rPr>
        <sz val="11"/>
        <rFont val="Arial"/>
        <family val="2"/>
      </rPr>
      <t>Custs da manaschi e d'administraziun</t>
    </r>
  </si>
  <si>
    <r>
      <rPr>
        <sz val="11"/>
        <rFont val="Arial"/>
        <family val="2"/>
      </rPr>
      <t>Scuntrada interna dals custs da manaschi e d'administraziun</t>
    </r>
  </si>
  <si>
    <r>
      <rPr>
        <sz val="11"/>
        <rFont val="Arial"/>
        <family val="2"/>
      </rPr>
      <t>Tschains calculatorics e custs finanzials</t>
    </r>
  </si>
  <si>
    <r>
      <rPr>
        <sz val="11"/>
        <rFont val="Arial"/>
        <family val="2"/>
      </rPr>
      <t>Indemnisaziuns per tschains calculatorics sin la facultad administrativa e sin la facultad finanziala sco er sin ils contos d'impegn da finanziaziuns spezialas e da fonds.</t>
    </r>
  </si>
  <si>
    <r>
      <rPr>
        <sz val="11"/>
        <rFont val="Arial"/>
        <family val="2"/>
      </rPr>
      <t>Scuntradas internas da tschains calculatorics e dals custs finanzials</t>
    </r>
  </si>
  <si>
    <r>
      <rPr>
        <sz val="11"/>
        <rFont val="Arial"/>
        <family val="2"/>
      </rPr>
      <t>Ulteriuras scuntradas internas</t>
    </r>
  </si>
  <si>
    <r>
      <rPr>
        <sz val="11"/>
        <rFont val="Arial"/>
        <family val="2"/>
      </rPr>
      <t xml:space="preserve">ENTRADAS </t>
    </r>
  </si>
  <si>
    <r>
      <rPr>
        <sz val="11"/>
        <rFont val="Arial"/>
        <family val="2"/>
      </rPr>
      <t>Retgav fiscal</t>
    </r>
  </si>
  <si>
    <r>
      <rPr>
        <sz val="11"/>
        <rFont val="Arial"/>
        <family val="2"/>
      </rPr>
      <t>Taglias directas persunas natiralas</t>
    </r>
  </si>
  <si>
    <r>
      <rPr>
        <sz val="11"/>
        <rFont val="Arial"/>
        <family val="2"/>
      </rPr>
      <t>Taglias sin las entradas persunas natiralas</t>
    </r>
  </si>
  <si>
    <r>
      <rPr>
        <sz val="11"/>
        <rFont val="Arial"/>
        <family val="2"/>
      </rPr>
      <t>Taglias federalas u communalas directas sin las entradas da persunas natiralas.</t>
    </r>
  </si>
  <si>
    <r>
      <rPr>
        <sz val="11"/>
        <rFont val="Arial"/>
        <family val="2"/>
      </rPr>
      <t>Taglias sin la facultad persunas natiralas</t>
    </r>
  </si>
  <si>
    <r>
      <rPr>
        <sz val="11"/>
        <rFont val="Arial"/>
        <family val="2"/>
      </rPr>
      <t>Taglias federalas u communalas directas sin la facultad da persunas natiralas.</t>
    </r>
  </si>
  <si>
    <r>
      <rPr>
        <sz val="11"/>
        <rFont val="Arial"/>
        <family val="2"/>
      </rPr>
      <t>Taglias a la funtauna persunas natiralas</t>
    </r>
  </si>
  <si>
    <r>
      <rPr>
        <sz val="11"/>
        <rFont val="Arial"/>
        <family val="2"/>
      </rPr>
      <t>Taglias federalas u communalas directas sin las entradas da persunas natiralas cun domicil a l'exteriur (tenor l'art. 35 da la lescha d'armonisaziun da taglia).</t>
    </r>
  </si>
  <si>
    <r>
      <rPr>
        <sz val="11"/>
        <rFont val="Arial"/>
        <family val="2"/>
      </rPr>
      <t>Taglias persunalas</t>
    </r>
  </si>
  <si>
    <r>
      <rPr>
        <sz val="11"/>
        <rFont val="Arial"/>
        <family val="2"/>
      </rPr>
      <t>Taglia da pumpiers ed autras taglias persunalas.</t>
    </r>
  </si>
  <si>
    <r>
      <rPr>
        <sz val="11"/>
        <rFont val="Arial"/>
        <family val="2"/>
      </rPr>
      <t>Ulteriuras taglias directas persunas natiralas</t>
    </r>
  </si>
  <si>
    <r>
      <rPr>
        <sz val="11"/>
        <rFont val="Arial"/>
        <family val="2"/>
      </rPr>
      <t>Taglias directas da persunas natiralas che na pon betg vegnir attribuidas ad in'autra gruppa.</t>
    </r>
  </si>
  <si>
    <r>
      <rPr>
        <sz val="11"/>
        <rFont val="Arial"/>
        <family val="2"/>
      </rPr>
      <t>Taglias directas persunas giuridicas</t>
    </r>
  </si>
  <si>
    <r>
      <rPr>
        <sz val="11"/>
        <rFont val="Arial"/>
        <family val="2"/>
      </rPr>
      <t>Taglias sin il gudogn e sin il chapital persunas giuridicas</t>
    </r>
  </si>
  <si>
    <r>
      <rPr>
        <sz val="11"/>
        <rFont val="Arial"/>
        <family val="2"/>
      </rPr>
      <t>Taglias federalas u communalas directas sin il gudogn da persunas giuridicas incl. gudogns da liquidaziun tenor l'art. 24 da la lescha d'armonisaziun da taglia.</t>
    </r>
  </si>
  <si>
    <r>
      <rPr>
        <sz val="11"/>
        <rFont val="Arial"/>
        <family val="2"/>
      </rPr>
      <t>Ulteriuras taglias directas persunas giuridicas</t>
    </r>
  </si>
  <si>
    <r>
      <rPr>
        <sz val="11"/>
        <rFont val="Arial"/>
        <family val="2"/>
      </rPr>
      <t>Taglias directas da persunas giuridicas che na pon betg vegnir attribuidas ad in'autra gruppa.</t>
    </r>
  </si>
  <si>
    <r>
      <rPr>
        <sz val="11"/>
        <rFont val="Arial"/>
        <family val="2"/>
      </rPr>
      <t>Ulteriuras taglias directas</t>
    </r>
  </si>
  <si>
    <r>
      <rPr>
        <sz val="11"/>
        <rFont val="Arial"/>
        <family val="2"/>
      </rPr>
      <t>Taglias funsilas e taglias sin immobiglias</t>
    </r>
  </si>
  <si>
    <r>
      <rPr>
        <sz val="11"/>
        <rFont val="Arial"/>
        <family val="2"/>
      </rPr>
      <t>Taglias periodicas sin objects dal possess funsil u d'immobiglias.</t>
    </r>
  </si>
  <si>
    <r>
      <rPr>
        <sz val="11"/>
        <rFont val="Arial"/>
        <family val="2"/>
      </rPr>
      <t>Taglias sin il gudogn da facultad</t>
    </r>
  </si>
  <si>
    <r>
      <rPr>
        <sz val="11"/>
        <rFont val="Arial"/>
        <family val="2"/>
      </rPr>
      <t>Taglias sin il gudogn tras la vendita da bains immobigliars, taglias sin il gudogn da chapital, taglias sin il gudogn da facultad.</t>
    </r>
  </si>
  <si>
    <r>
      <rPr>
        <sz val="11"/>
        <rFont val="Arial"/>
        <family val="2"/>
      </rPr>
      <t>Taglias sin transacziuns da facultad</t>
    </r>
  </si>
  <si>
    <r>
      <rPr>
        <sz val="11"/>
        <rFont val="Arial"/>
        <family val="2"/>
      </rPr>
      <t>Taglias sin midada da maun, taxas d'emissiun e da svieuta sin vaglias, taxas da bul sin quittanzas per premias d'assicuranza, taglia da bul chantunala.</t>
    </r>
  </si>
  <si>
    <r>
      <rPr>
        <sz val="11"/>
        <rFont val="Arial"/>
        <family val="2"/>
      </rPr>
      <t>Taglias sin l'ierta e sin donaziuns</t>
    </r>
  </si>
  <si>
    <r>
      <rPr>
        <sz val="11"/>
        <rFont val="Arial"/>
        <family val="2"/>
      </rPr>
      <t>Taglias chantunalas sin il transferiment da dretgs sin iertas, sin legats e sin donaziuns.</t>
    </r>
  </si>
  <si>
    <r>
      <rPr>
        <sz val="11"/>
        <rFont val="Arial"/>
        <family val="2"/>
      </rPr>
      <t>Taglias sin il possess e sin ils custs</t>
    </r>
  </si>
  <si>
    <r>
      <rPr>
        <sz val="11"/>
        <rFont val="Arial"/>
        <family val="2"/>
      </rPr>
      <t>Taglias da divertiment</t>
    </r>
  </si>
  <si>
    <r>
      <rPr>
        <sz val="11"/>
        <rFont val="Arial"/>
        <family val="2"/>
      </rPr>
      <t>Taglias sin bigliets, taglias da divertiment e.u.v.</t>
    </r>
  </si>
  <si>
    <r>
      <rPr>
        <sz val="11"/>
        <rFont val="Arial"/>
        <family val="2"/>
      </rPr>
      <t>Taglias da chauns</t>
    </r>
  </si>
  <si>
    <r>
      <rPr>
        <sz val="11"/>
        <rFont val="Arial"/>
        <family val="2"/>
      </rPr>
      <t>Taxas per promover il turissem, taxas da cura</t>
    </r>
  </si>
  <si>
    <r>
      <rPr>
        <sz val="11"/>
        <rFont val="Arial"/>
        <family val="2"/>
      </rPr>
      <t>Ulteriuras taglias sin il possess e sin ils custs</t>
    </r>
  </si>
  <si>
    <r>
      <rPr>
        <sz val="11"/>
        <rFont val="Arial"/>
        <family val="2"/>
      </rPr>
      <t>Taxas sin il possess u sin ils custs che na pon betg vegnir attribuidas ad in'autra gruppa.</t>
    </r>
  </si>
  <si>
    <r>
      <rPr>
        <sz val="11"/>
        <rFont val="Arial"/>
        <family val="2"/>
      </rPr>
      <t>Regals e concessiuns</t>
    </r>
  </si>
  <si>
    <r>
      <rPr>
        <sz val="11"/>
        <rFont val="Arial"/>
        <family val="2"/>
      </rPr>
      <t>Regals</t>
    </r>
  </si>
  <si>
    <r>
      <rPr>
        <sz val="11"/>
        <rFont val="Arial"/>
        <family val="2"/>
      </rPr>
      <t>Retgavs da regals e da monopols.</t>
    </r>
  </si>
  <si>
    <r>
      <rPr>
        <sz val="11"/>
        <rFont val="Arial"/>
        <family val="2"/>
      </rPr>
      <t>Concessiuns</t>
    </r>
  </si>
  <si>
    <r>
      <rPr>
        <sz val="11"/>
        <rFont val="Arial"/>
        <family val="2"/>
      </rPr>
      <t>Retgavs da concessiuns, da patents u da dretgs d'utilisaziun vi da chaussas publicas.</t>
    </r>
  </si>
  <si>
    <r>
      <rPr>
        <sz val="11"/>
        <rFont val="Arial"/>
        <family val="2"/>
      </rPr>
      <t>Taxas da la vendita pitschna e mesauna, concessiuns dal dretg e da l'utilisaziun da las auas, tschains d'aua, energia gratuita e da preferenza, energia da participaziun, prelevaziun d'auas, patentas economicas, patentas per il commerzi pitschen, patentas per il commerzi da muvel, utilisaziun da la geotermia u da l'aua sutterrana tras sondas geotermicas, explotaziun da gera, stan da martgà (plazza da staziunament) e.u.v.</t>
    </r>
  </si>
  <si>
    <r>
      <rPr>
        <sz val="11"/>
        <rFont val="Arial"/>
        <family val="2"/>
      </rPr>
      <t>Indemnisaziuns</t>
    </r>
  </si>
  <si>
    <r>
      <rPr>
        <sz val="11"/>
        <rFont val="Arial"/>
        <family val="2"/>
      </rPr>
      <t>Taxas da cumpensaziun</t>
    </r>
  </si>
  <si>
    <r>
      <rPr>
        <sz val="11"/>
        <rFont val="Arial"/>
        <family val="2"/>
      </rPr>
      <t>Retgavs da taxas che persunas cun obligaziuns da dretg public ston prestar sco cumpensaziun per vegnir deliberadas d'ina tala obligaziun.</t>
    </r>
  </si>
  <si>
    <r>
      <rPr>
        <sz val="11"/>
        <rFont val="Arial"/>
        <family val="2"/>
      </rPr>
      <t>Taxa da cumpensaziun per l'obligaziun da far servetsch da pumpiers, taxa da cumpensaziun per la construcziun da locals da protecziun e da parcadis e.u.v.</t>
    </r>
  </si>
  <si>
    <r>
      <rPr>
        <sz val="11"/>
        <rFont val="Arial"/>
        <family val="2"/>
      </rPr>
      <t>Taxas per acts uffizials</t>
    </r>
  </si>
  <si>
    <r>
      <rPr>
        <sz val="11"/>
        <rFont val="Arial"/>
        <family val="2"/>
      </rPr>
      <t>Taxas per acts uffizials che vegnan duvrads d'ina persuna singula inclusiv las expensas e las taxas da scriver ch'èn colliadas cun quest act uffizial da la communitad publica (taxas administrativas).</t>
    </r>
  </si>
  <si>
    <r>
      <rPr>
        <sz val="11"/>
        <rFont val="Arial"/>
        <family val="2"/>
      </rPr>
      <t>Tut las taxas uffizialas e permissiuns.</t>
    </r>
  </si>
  <si>
    <r>
      <rPr>
        <sz val="11"/>
        <rFont val="Arial"/>
        <family val="2"/>
      </rPr>
      <t>Taxas d'ospital e da chasa da dimora, dunsenas</t>
    </r>
  </si>
  <si>
    <r>
      <rPr>
        <sz val="11"/>
        <rFont val="Arial"/>
        <family val="2"/>
      </rPr>
      <t>Taxas e dunsenas</t>
    </r>
  </si>
  <si>
    <r>
      <rPr>
        <sz val="11"/>
        <rFont val="Arial"/>
        <family val="2"/>
      </rPr>
      <t>Taxas (indemnisaziuns) per las prestaziuns d'ospitals e da clinicas, da chasas da persunas malsaunas, da chasas da tgira e da chasas da persunas attempadas, da chasas d'educaziun, da chasas da correcziun, da praschuns, da chasas per persunas senza tetg, d'alloschis d'urgenza, d'internats, d'ospitals e da pensiuns d'animals.</t>
    </r>
  </si>
  <si>
    <r>
      <rPr>
        <sz val="11"/>
        <rFont val="Arial"/>
        <family val="2"/>
      </rPr>
      <t>Daners da scola e taxas da curs</t>
    </r>
  </si>
  <si>
    <r>
      <rPr>
        <sz val="11"/>
        <rFont val="Arial"/>
        <family val="2"/>
      </rPr>
      <t>Daners da scola</t>
    </r>
  </si>
  <si>
    <r>
      <rPr>
        <sz val="11"/>
        <rFont val="Arial"/>
        <family val="2"/>
      </rPr>
      <t>Taxas da curs</t>
    </r>
  </si>
  <si>
    <r>
      <rPr>
        <sz val="11"/>
        <rFont val="Arial"/>
        <family val="2"/>
      </rPr>
      <t>Taxas d'utilisaziun e servetschs</t>
    </r>
  </si>
  <si>
    <r>
      <rPr>
        <sz val="11"/>
        <rFont val="Arial"/>
        <family val="2"/>
      </rPr>
      <t>Retgavs da l'utilisaziun d'installaziuns publicas, d'apparats e da mobiglias publicas sco er da prestaziuns da servetsch publicas che n'èn betg acts uffizials.</t>
    </r>
  </si>
  <si>
    <r>
      <rPr>
        <sz val="11"/>
        <rFont val="Arial"/>
        <family val="2"/>
      </rPr>
      <t>Retgav da venditas</t>
    </r>
  </si>
  <si>
    <r>
      <rPr>
        <sz val="11"/>
        <rFont val="Arial"/>
        <family val="2"/>
      </rPr>
      <t>Venditas</t>
    </r>
  </si>
  <si>
    <r>
      <rPr>
        <sz val="11"/>
        <rFont val="Arial"/>
        <family val="2"/>
      </rPr>
      <t>Vendita da rauba e da mobiglias da tut gener. Vendita da mobiglias, da vehichels, d'apparats (occasiuns) che na vegnan betg pli duvrads, reutilisaziun d'objects chattads e.u.v.</t>
    </r>
  </si>
  <si>
    <r>
      <rPr>
        <sz val="11"/>
        <rFont val="Arial"/>
        <family val="2"/>
      </rPr>
      <t>Restituziuns a terzas persunas</t>
    </r>
  </si>
  <si>
    <r>
      <rPr>
        <sz val="11"/>
        <rFont val="Arial"/>
        <family val="2"/>
      </rPr>
      <t>Restituziuns da terzas persunas per expensas da la communitad publica. Restituziuns per immobiglias da la facultad finanziala vesair la gruppa tematica 4439.</t>
    </r>
  </si>
  <si>
    <r>
      <rPr>
        <sz val="11"/>
        <rFont val="Arial"/>
        <family val="2"/>
      </rPr>
      <t>Multas</t>
    </r>
  </si>
  <si>
    <r>
      <rPr>
        <sz val="11"/>
        <rFont val="Arial"/>
        <family val="2"/>
      </rPr>
      <t>Retgav da multas da tut gener (taglias penalas vesair la gruppa tematica 40 Retgav fiscal).</t>
    </r>
  </si>
  <si>
    <r>
      <rPr>
        <sz val="11"/>
        <rFont val="Arial"/>
        <family val="2"/>
      </rPr>
      <t>Ulteriuras indemnisaziuns</t>
    </r>
  </si>
  <si>
    <r>
      <rPr>
        <sz val="11"/>
        <rFont val="Arial"/>
        <family val="2"/>
      </rPr>
      <t>Entrada da pretensiuns amortisadas e d'indemnisaziuns che na pon betg vegnir attribuidas ad in'autra gruppa.</t>
    </r>
  </si>
  <si>
    <r>
      <rPr>
        <sz val="11"/>
        <rFont val="Arial"/>
        <family val="2"/>
      </rPr>
      <t>Differents retgavs</t>
    </r>
  </si>
  <si>
    <r>
      <rPr>
        <sz val="11"/>
        <rFont val="Arial"/>
        <family val="2"/>
      </rPr>
      <t>Differents retgavs dal manaschi</t>
    </r>
  </si>
  <si>
    <r>
      <rPr>
        <sz val="11"/>
        <rFont val="Arial"/>
        <family val="2"/>
      </rPr>
      <t>Ulteriur retgav dal manaschi</t>
    </r>
  </si>
  <si>
    <r>
      <rPr>
        <sz val="11"/>
        <rFont val="Arial"/>
        <family val="2"/>
      </rPr>
      <t>Retgavs da l'activitad manaschiala che na pon betg vegnir attribuids ad in'autra gruppa.</t>
    </r>
  </si>
  <si>
    <r>
      <rPr>
        <sz val="11"/>
        <rFont val="Arial"/>
        <family val="2"/>
      </rPr>
      <t>Activaziun atgnas prestaziuns</t>
    </r>
  </si>
  <si>
    <r>
      <rPr>
        <sz val="11"/>
        <rFont val="Arial"/>
        <family val="2"/>
      </rPr>
      <t>Atgnas prestaziuns activablas sin bains d'investiziun materials</t>
    </r>
  </si>
  <si>
    <r>
      <rPr>
        <sz val="11"/>
        <rFont val="Arial"/>
        <family val="2"/>
      </rPr>
      <t>Atgnas prestaziuns activablas sin bains d'investiziun immaterials</t>
    </r>
  </si>
  <si>
    <r>
      <rPr>
        <sz val="11"/>
        <rFont val="Arial"/>
        <family val="2"/>
      </rPr>
      <t>Custs da projectaziun activabels</t>
    </r>
  </si>
  <si>
    <r>
      <rPr>
        <sz val="11"/>
        <rFont val="Arial"/>
        <family val="2"/>
      </rPr>
      <t>Midadas da l'effectiv</t>
    </r>
  </si>
  <si>
    <r>
      <rPr>
        <sz val="11"/>
        <rFont val="Arial"/>
        <family val="2"/>
      </rPr>
      <t>Cudeschaziuns transitoricas per fabricats mezfinids e finids che vegnan producids sez sco er lavurs e prestaziuns da servetsch cumenzadas.</t>
    </r>
  </si>
  <si>
    <r>
      <rPr>
        <sz val="11"/>
        <rFont val="Arial"/>
        <family val="2"/>
      </rPr>
      <t>Midadas da l'effectiv fabricats mezfinids e finids sco er lavurs cumenzadas (prestaziuns da servetsch)</t>
    </r>
  </si>
  <si>
    <r>
      <rPr>
        <sz val="11"/>
        <rFont val="Arial"/>
        <family val="2"/>
      </rPr>
      <t>Rauba che vegn producida durant la perioda da quint e che vegn vendida pir durant las periodas da quint che suondan.
Valitaziun dals custs da producziun resp. d'acquisiziun, sche quels èn pli bass ch'il retgav cuntanschibel net da la vendita (princip da la valur minimala).</t>
    </r>
  </si>
  <si>
    <r>
      <rPr>
        <sz val="11"/>
        <rFont val="Arial"/>
        <family val="2"/>
      </rPr>
      <t>Ulteriur retgav</t>
    </r>
  </si>
  <si>
    <r>
      <rPr>
        <sz val="11"/>
        <rFont val="Arial"/>
        <family val="2"/>
      </rPr>
      <t>Relaschs, donaziuns e.u.v.</t>
    </r>
  </si>
  <si>
    <r>
      <rPr>
        <sz val="11"/>
        <rFont val="Arial"/>
        <family val="2"/>
      </rPr>
      <t>Retgav finanzial</t>
    </r>
  </si>
  <si>
    <r>
      <rPr>
        <sz val="11"/>
        <rFont val="Arial"/>
        <family val="2"/>
      </rPr>
      <t>Retgav dal tschains</t>
    </r>
  </si>
  <si>
    <r>
      <rPr>
        <sz val="11"/>
        <rFont val="Arial"/>
        <family val="2"/>
      </rPr>
      <t>Tschains meds finanzials disponibels</t>
    </r>
  </si>
  <si>
    <r>
      <rPr>
        <sz val="11"/>
        <rFont val="Arial"/>
        <family val="2"/>
      </rPr>
      <t>Tschains da contos da posta e da banca sco er investiziuns da curta durada sin il martgà monetar (gruppa tematica 100).</t>
    </r>
  </si>
  <si>
    <r>
      <rPr>
        <sz val="11"/>
        <rFont val="Arial"/>
        <family val="2"/>
      </rPr>
      <t>Tschains pretensiuns e contos currents</t>
    </r>
  </si>
  <si>
    <r>
      <rPr>
        <sz val="11"/>
        <rFont val="Arial"/>
        <family val="2"/>
      </rPr>
      <t>Tschains sin pretensiuns da la gruppa tematica 101; tschains da retard sin pretensiuns, tschains da contos currents, tschains sin daners da deposit.</t>
    </r>
  </si>
  <si>
    <r>
      <rPr>
        <sz val="11"/>
        <rFont val="Arial"/>
        <family val="2"/>
      </rPr>
      <t>Tschains d'investiziuns finanzialas da curta durada</t>
    </r>
  </si>
  <si>
    <r>
      <rPr>
        <sz val="11"/>
        <rFont val="Arial"/>
        <family val="2"/>
      </rPr>
      <t>Tschains d'investiziuns finanzialas da la gruppa tematica 102.</t>
    </r>
  </si>
  <si>
    <r>
      <rPr>
        <sz val="11"/>
        <rFont val="Arial"/>
        <family val="2"/>
      </rPr>
      <t>Tschains investiziuns finanzialas da lunga durada</t>
    </r>
  </si>
  <si>
    <r>
      <rPr>
        <sz val="11"/>
        <rFont val="Arial"/>
        <family val="2"/>
      </rPr>
      <t>Tschains d'investiziuns finanzialas da la gruppa tematica 107.</t>
    </r>
  </si>
  <si>
    <r>
      <rPr>
        <sz val="11"/>
        <rFont val="Arial"/>
        <family val="2"/>
      </rPr>
      <t>Ulteriurs tschains da la facultad finanziala</t>
    </r>
  </si>
  <si>
    <r>
      <rPr>
        <sz val="11"/>
        <rFont val="Arial"/>
        <family val="2"/>
      </rPr>
      <t>Retgavs da tschains u auters retgavs da la facultad finanziala che na pon betg vegnir attribuids ad in'autra gruppa.</t>
    </r>
  </si>
  <si>
    <r>
      <rPr>
        <sz val="11"/>
        <rFont val="Arial"/>
        <family val="2"/>
      </rPr>
      <t>Gudogns realisads facultad finanziala</t>
    </r>
  </si>
  <si>
    <r>
      <rPr>
        <sz val="11"/>
        <rFont val="Arial"/>
        <family val="2"/>
      </rPr>
      <t>Gudogns che vegnan realisads da la vendita d'investiziuns finanzialas facultad finanziala</t>
    </r>
  </si>
  <si>
    <r>
      <rPr>
        <sz val="11"/>
        <rFont val="Arial"/>
        <family val="2"/>
      </rPr>
      <t>Gudogns sin ils curs che vegnan realisads tras l'alienaziun d'investiziuns finanzialas da curta e da lunga durada.</t>
    </r>
  </si>
  <si>
    <r>
      <rPr>
        <sz val="11"/>
        <rFont val="Arial"/>
        <family val="2"/>
      </rPr>
      <t>Gudogns che vegnan realisads da la vendita da bains d'investiziun materials facultad finanziala</t>
    </r>
  </si>
  <si>
    <r>
      <rPr>
        <sz val="11"/>
        <rFont val="Arial"/>
        <family val="2"/>
      </rPr>
      <t>Gudogns da contabilitad che vegnan realisads tras l'alienaziun da bains d'investiziun materials da la facultad finanziala.</t>
    </r>
  </si>
  <si>
    <r>
      <rPr>
        <sz val="11"/>
        <rFont val="Arial"/>
        <family val="2"/>
      </rPr>
      <t>Ulteriurs gudogns che vegnan realisads da la facultad finanziala</t>
    </r>
  </si>
  <si>
    <r>
      <rPr>
        <sz val="11"/>
        <rFont val="Arial"/>
        <family val="2"/>
      </rPr>
      <t>Gudogns che vegnan realisads tras l'alienaziun da la facultad finanziala che na vegnan betg menziunads en in auter lieu.</t>
    </r>
  </si>
  <si>
    <r>
      <rPr>
        <sz val="11"/>
        <rFont val="Arial"/>
        <family val="2"/>
      </rPr>
      <t>Retgav da participaziun facultad finanziala</t>
    </r>
  </si>
  <si>
    <r>
      <rPr>
        <sz val="11"/>
        <rFont val="Arial"/>
        <family val="2"/>
      </rPr>
      <t>Dividendas facultad finanziala</t>
    </r>
  </si>
  <si>
    <r>
      <rPr>
        <sz val="11"/>
        <rFont val="Arial"/>
        <family val="2"/>
      </rPr>
      <t>Dividendas ed autras distribuziuns da quotas da gudogn d'investiziuns en la facultad finanziala, dretgs da suttascripziun, restituziuns da la valur nominala e.u.v.</t>
    </r>
  </si>
  <si>
    <r>
      <rPr>
        <sz val="11"/>
        <rFont val="Arial"/>
        <family val="2"/>
      </rPr>
      <t>Ulteriur retgav da participaziun</t>
    </r>
  </si>
  <si>
    <r>
      <rPr>
        <sz val="11"/>
        <rFont val="Arial"/>
        <family val="2"/>
      </rPr>
      <t>Dretgs da suttascripziun, restituziuns da la valur nominala e.u.v.</t>
    </r>
  </si>
  <si>
    <r>
      <rPr>
        <sz val="11"/>
        <rFont val="Arial"/>
        <family val="2"/>
      </rPr>
      <t>Retgav d'immobiglias facultad finanziala</t>
    </r>
  </si>
  <si>
    <r>
      <rPr>
        <sz val="11"/>
        <rFont val="Arial"/>
        <family val="2"/>
      </rPr>
      <t>Tschains da fittanza e da locaziun immobiglias facultad finanziala</t>
    </r>
  </si>
  <si>
    <r>
      <rPr>
        <sz val="11"/>
        <rFont val="Arial"/>
        <family val="2"/>
      </rPr>
      <t>Indemnisaziun per abitaziuns da servetsch facultad finanziala</t>
    </r>
  </si>
  <si>
    <r>
      <rPr>
        <sz val="11"/>
        <rFont val="Arial"/>
        <family val="2"/>
      </rPr>
      <t>Indemnisaziun per utilisaziuns immobiglias facultad finanziala</t>
    </r>
  </si>
  <si>
    <r>
      <rPr>
        <sz val="11"/>
        <rFont val="Arial"/>
        <family val="2"/>
      </rPr>
      <t>Ulteriur retgav d'immobiglias facultad finanziala</t>
    </r>
  </si>
  <si>
    <r>
      <rPr>
        <sz val="11"/>
        <rFont val="Arial"/>
        <family val="2"/>
      </rPr>
      <t>Adattaziuns da la valur da martgà vaglias facultad finanziala</t>
    </r>
  </si>
  <si>
    <r>
      <rPr>
        <sz val="11"/>
        <rFont val="Arial"/>
        <family val="2"/>
      </rPr>
      <t>Adattaziuns da la valur da martgà daners ad emprest facultad finanziala</t>
    </r>
  </si>
  <si>
    <r>
      <rPr>
        <sz val="11"/>
        <rFont val="Arial"/>
        <family val="2"/>
      </rPr>
      <t>Adattaziuns da la valur da martgà participaziuns facultad finanziala</t>
    </r>
  </si>
  <si>
    <r>
      <rPr>
        <sz val="11"/>
        <rFont val="Arial"/>
        <family val="2"/>
      </rPr>
      <t>Adattaziuns da la valur da martgà immobiglias facultad finanziala</t>
    </r>
  </si>
  <si>
    <r>
      <rPr>
        <sz val="11"/>
        <rFont val="Arial"/>
        <family val="2"/>
      </rPr>
      <t>Adattaziuns da la valur da martgà ulteriurs bains d'investiziun materials facultad finanziala</t>
    </r>
  </si>
  <si>
    <r>
      <rPr>
        <sz val="11"/>
        <rFont val="Arial"/>
        <family val="2"/>
      </rPr>
      <t>Retgav finanzial da daners ad emprest e da participaziuns da la facultad administrativa</t>
    </r>
  </si>
  <si>
    <r>
      <rPr>
        <sz val="11"/>
        <rFont val="Arial"/>
        <family val="2"/>
      </rPr>
      <t>Retgav finanzial da daners ad emprest da la facultad administrativa</t>
    </r>
  </si>
  <si>
    <r>
      <rPr>
        <sz val="11"/>
        <rFont val="Arial"/>
        <family val="2"/>
      </rPr>
      <t>Tschains da daners ad emprest da la facultad administrativa.</t>
    </r>
  </si>
  <si>
    <r>
      <rPr>
        <sz val="11"/>
        <rFont val="Arial"/>
        <family val="2"/>
      </rPr>
      <t>Retgav finanzial da participaziuns da la facultad administrativa</t>
    </r>
  </si>
  <si>
    <r>
      <rPr>
        <sz val="11"/>
        <rFont val="Arial"/>
        <family val="2"/>
      </rPr>
      <t>Dividendas ed autras distribuziuns da quotas da gudogn d'investiziuns en la facultad administrativa.</t>
    </r>
  </si>
  <si>
    <r>
      <rPr>
        <sz val="11"/>
        <rFont val="Arial"/>
        <family val="2"/>
      </rPr>
      <t>Retgav finanzial d'interpresas publicas</t>
    </r>
  </si>
  <si>
    <r>
      <rPr>
        <sz val="11"/>
        <rFont val="Arial"/>
        <family val="2"/>
      </rPr>
      <t>Retgav finanzial da participaziuns da las gruppas tematicas 1450 Participaziuns a la confederaziun, 1451 Participaziuns a chantuns, 1452 Participaziuns a vischnancas e corporaziuns da vischnancas, 1454 Participaziuns ad interpresas publicas e.u.v.</t>
    </r>
  </si>
  <si>
    <r>
      <rPr>
        <sz val="11"/>
        <rFont val="Arial"/>
        <family val="2"/>
      </rPr>
      <t>Retgav finanzial d'interpresas da dretg public.</t>
    </r>
  </si>
  <si>
    <r>
      <rPr>
        <sz val="11"/>
        <rFont val="Arial"/>
        <family val="2"/>
      </rPr>
      <t>Retgav d'immobiglias facultad administrativa</t>
    </r>
  </si>
  <si>
    <r>
      <rPr>
        <sz val="11"/>
        <rFont val="Arial"/>
        <family val="2"/>
      </rPr>
      <t>Tschains da fittanza e da locaziun immobiglias facultad administrativa</t>
    </r>
  </si>
  <si>
    <r>
      <rPr>
        <sz val="11"/>
        <rFont val="Arial"/>
        <family val="2"/>
      </rPr>
      <t>Indemnisaziun abitaziuns da servetsch facultad administrativa</t>
    </r>
  </si>
  <si>
    <r>
      <rPr>
        <sz val="11"/>
        <rFont val="Arial"/>
        <family val="2"/>
      </rPr>
      <t>Indemnisaziun per utilisaziuns immobiglias facultad administrativa</t>
    </r>
  </si>
  <si>
    <r>
      <rPr>
        <sz val="11"/>
        <rFont val="Arial"/>
        <family val="2"/>
      </rPr>
      <t>Ulteriurs retgavs immobiglias facultad administrativa</t>
    </r>
  </si>
  <si>
    <r>
      <rPr>
        <sz val="11"/>
        <rFont val="Arial"/>
        <family val="2"/>
      </rPr>
      <t>Retgavs d'immobiglias prendidas en locaziun</t>
    </r>
  </si>
  <si>
    <r>
      <rPr>
        <sz val="11"/>
        <rFont val="Arial"/>
        <family val="2"/>
      </rPr>
      <t>Retgavs da sutlocaziuns a terzas persunas d'immobiglias prendidas en locaziun.</t>
    </r>
  </si>
  <si>
    <r>
      <rPr>
        <sz val="11"/>
        <rFont val="Arial"/>
        <family val="2"/>
      </rPr>
      <t>Tschains da locaziun d'immobiglias prendidas en locaziun</t>
    </r>
  </si>
  <si>
    <r>
      <rPr>
        <sz val="11"/>
        <rFont val="Arial"/>
        <family val="2"/>
      </rPr>
      <t>Tschains da locaziun e da fittanza per la sutlocaziun d'immobiglias prendidas en locaziun per intents administrativs.</t>
    </r>
  </si>
  <si>
    <r>
      <rPr>
        <sz val="11"/>
        <rFont val="Arial"/>
        <family val="2"/>
      </rPr>
      <t>Ulteriurs retgavs d'immobiglias prendidas en locaziun</t>
    </r>
  </si>
  <si>
    <r>
      <rPr>
        <sz val="11"/>
        <rFont val="Arial"/>
        <family val="2"/>
      </rPr>
      <t>Ulteriur retgav finanzial</t>
    </r>
  </si>
  <si>
    <r>
      <rPr>
        <sz val="11"/>
        <rFont val="Arial"/>
        <family val="2"/>
      </rPr>
      <t>Augment da la valur facultad administrativa</t>
    </r>
  </si>
  <si>
    <r>
      <rPr>
        <sz val="11"/>
        <rFont val="Arial"/>
        <family val="2"/>
      </rPr>
      <t>Augment da la valur d'immobiglias, da bains d'investiziun materials e d'investiziuns finanzialas da la facultad administrativa tras la prolungaziun da la durada d'utilisaziun u tras la nova valitaziun excepziunala.</t>
    </r>
  </si>
  <si>
    <r>
      <rPr>
        <sz val="11"/>
        <rFont val="Arial"/>
        <family val="2"/>
      </rPr>
      <t>Prelevaziuns da fonds e finanziaziuns spezialas</t>
    </r>
  </si>
  <si>
    <r>
      <rPr>
        <sz val="11"/>
        <rFont val="Arial"/>
        <family val="2"/>
      </rPr>
      <t>Prelevaziuns da fonds e da finanziaziuns spezialas en il chapital ester</t>
    </r>
  </si>
  <si>
    <r>
      <rPr>
        <sz val="11"/>
        <rFont val="Arial"/>
        <family val="2"/>
      </rPr>
      <t>Fonds e finanziaziuns spezialas ston vegnir gulivadas la fin da la perioda da quint, transferind ils surplis d'expensas (deficits) sin il conto da bilantscha.</t>
    </r>
  </si>
  <si>
    <r>
      <rPr>
        <sz val="11"/>
        <rFont val="Arial"/>
        <family val="2"/>
      </rPr>
      <t>Prelevaziuns da finanziaziuns spezialas dal chapital ester</t>
    </r>
  </si>
  <si>
    <r>
      <rPr>
        <sz val="11"/>
        <rFont val="Arial"/>
        <family val="2"/>
      </rPr>
      <t>Prelevaziuns vegnan messas a quint a la gruppa tematica 2090 Obligaziuns envers finanziaziuns spezialas en il chapital ester.</t>
    </r>
  </si>
  <si>
    <r>
      <rPr>
        <sz val="11"/>
        <rFont val="Arial"/>
        <family val="2"/>
      </rPr>
      <t>Prelevaziuns da fonds dal chapital ester</t>
    </r>
  </si>
  <si>
    <r>
      <rPr>
        <sz val="11"/>
        <rFont val="Arial"/>
        <family val="2"/>
      </rPr>
      <t>Prelevaziuns vegnan messas a quint a la gruppa tematica 2091 Obligaziuns envers fonds en il chapital ester.</t>
    </r>
  </si>
  <si>
    <r>
      <rPr>
        <sz val="11"/>
        <rFont val="Arial"/>
        <family val="2"/>
      </rPr>
      <t>Prelevaziuns da fonds e da finanziaziuns spezialas en l'agen chapital</t>
    </r>
  </si>
  <si>
    <r>
      <rPr>
        <sz val="11"/>
        <rFont val="Arial"/>
        <family val="2"/>
      </rPr>
      <t>Prelevaziuns da finanziaziuns spezialas da l'agen chapital</t>
    </r>
  </si>
  <si>
    <r>
      <rPr>
        <sz val="11"/>
        <rFont val="Arial"/>
        <family val="2"/>
      </rPr>
      <t>Prelevaziuns vegnan messas a quint a la gruppa tematica 2900 Finanziaziuns spezialas en l'agen chapital.</t>
    </r>
  </si>
  <si>
    <r>
      <rPr>
        <sz val="11"/>
        <rFont val="Arial"/>
        <family val="2"/>
      </rPr>
      <t>Prelevaziuns da fonds da l'agen chapital</t>
    </r>
  </si>
  <si>
    <r>
      <rPr>
        <sz val="11"/>
        <rFont val="Arial"/>
        <family val="2"/>
      </rPr>
      <t>Prelevaziuns vegnan messas a quint a la gruppa tematica 2910 Fonds en l'agen chapital.</t>
    </r>
  </si>
  <si>
    <r>
      <rPr>
        <sz val="11"/>
        <rFont val="Arial"/>
        <family val="2"/>
      </rPr>
      <t>Retgav da transfers</t>
    </r>
  </si>
  <si>
    <r>
      <rPr>
        <sz val="11"/>
        <rFont val="Arial"/>
        <family val="2"/>
      </rPr>
      <t>Part dal retgav da la confederaziun</t>
    </r>
  </si>
  <si>
    <r>
      <rPr>
        <sz val="11"/>
        <rFont val="Arial"/>
        <family val="2"/>
      </rPr>
      <t xml:space="preserve">Part dal retgav dal chantun </t>
    </r>
  </si>
  <si>
    <r>
      <rPr>
        <sz val="11"/>
        <rFont val="Arial"/>
        <family val="2"/>
      </rPr>
      <t>Part dal retgav da las vischnancas e corporaziuns da vischnancas</t>
    </r>
  </si>
  <si>
    <r>
      <rPr>
        <sz val="11"/>
        <rFont val="Arial"/>
        <family val="2"/>
      </rPr>
      <t>Part dal retgav d'interpresas publicas</t>
    </r>
  </si>
  <si>
    <r>
      <rPr>
        <sz val="11"/>
        <rFont val="Arial"/>
        <family val="2"/>
      </rPr>
      <t>Indemnisaziuns da la communitad publica</t>
    </r>
  </si>
  <si>
    <r>
      <rPr>
        <sz val="11"/>
        <rFont val="Arial"/>
        <family val="2"/>
      </rPr>
      <t>Indemnisaziuns d'ina communitad publica, per la quala l'atgna communitad publica ademplescha per part u dal tuttafatg ina incumbensa. L'incumbensa sto servir ad in intent public e sto esser chaussa da l'autra communitad publica tenor la repartiziun da las incumbensas fixada. L'indemnisaziun vegn fixada per regla en connex cun ils custs.</t>
    </r>
  </si>
  <si>
    <r>
      <rPr>
        <sz val="11"/>
        <rFont val="Arial"/>
        <family val="2"/>
      </rPr>
      <t>Indemnisaziuns da la confederaziun</t>
    </r>
  </si>
  <si>
    <r>
      <rPr>
        <sz val="11"/>
        <rFont val="Arial"/>
        <family val="2"/>
      </rPr>
      <t>Indemnisaziuns da la confederaziun per incumbensas che tutgan tar ses champ da cumpetenza.</t>
    </r>
  </si>
  <si>
    <r>
      <rPr>
        <sz val="11"/>
        <rFont val="Arial"/>
        <family val="2"/>
      </rPr>
      <t>Indemnisaziuns dal chantun</t>
    </r>
  </si>
  <si>
    <r>
      <rPr>
        <sz val="11"/>
        <rFont val="Arial"/>
        <family val="2"/>
      </rPr>
      <t>Indemnisaziuns dal chantun per incumbensas che tutgan tar ses champ da cumpetenza.</t>
    </r>
  </si>
  <si>
    <r>
      <rPr>
        <sz val="11"/>
        <rFont val="Arial"/>
        <family val="2"/>
      </rPr>
      <t>Indemnisaziuns da vischnancas e corporaziuns da vischnancas</t>
    </r>
  </si>
  <si>
    <r>
      <rPr>
        <sz val="11"/>
        <rFont val="Arial"/>
        <family val="2"/>
      </rPr>
      <t>Indemnisaziuns d'autras vischnancas e corporaziuns da vischnancas per incumbensas che tutgan en lur champ da cumpetenza.</t>
    </r>
  </si>
  <si>
    <r>
      <rPr>
        <sz val="11"/>
        <rFont val="Arial"/>
        <family val="2"/>
      </rPr>
      <t>Indemnisaziuns d'interpresas publicas</t>
    </r>
  </si>
  <si>
    <r>
      <rPr>
        <sz val="11"/>
        <rFont val="Arial"/>
        <family val="2"/>
      </rPr>
      <t>Indemnisaziuns d'interpresas publicas per incumbensas che tutgan en lur champ da cumpetenza.</t>
    </r>
  </si>
  <si>
    <r>
      <rPr>
        <sz val="11"/>
        <rFont val="Arial"/>
        <family val="2"/>
      </rPr>
      <t>Gulivaziun da finanzas e da grevezzas dal chantun</t>
    </r>
  </si>
  <si>
    <r>
      <rPr>
        <sz val="11"/>
        <rFont val="Arial"/>
        <family val="2"/>
      </rPr>
      <t>Gulivaziun da finanzas e da grevezzas dal chantun a las vischnancas.</t>
    </r>
  </si>
  <si>
    <r>
      <rPr>
        <sz val="11"/>
        <rFont val="Arial"/>
        <family val="2"/>
      </rPr>
      <t>Gulivaziun da finanzas e da grevezzas da vischnancas e corporaziuns da vischnancas</t>
    </r>
  </si>
  <si>
    <r>
      <rPr>
        <sz val="11"/>
        <rFont val="Arial"/>
        <family val="2"/>
      </rPr>
      <t>Gulivaziun da finanzas e da grevezzas da vischnancas a vischnancas u a corporaziuns da vischnancas.</t>
    </r>
  </si>
  <si>
    <r>
      <rPr>
        <sz val="11"/>
        <rFont val="Arial"/>
        <family val="2"/>
      </rPr>
      <t>Contribuziuns da communitads publicas e terzas persunas</t>
    </r>
  </si>
  <si>
    <r>
      <rPr>
        <sz val="11"/>
        <rFont val="Arial"/>
        <family val="2"/>
      </rPr>
      <t>Contribuziuns da la confederaziun</t>
    </r>
  </si>
  <si>
    <r>
      <rPr>
        <sz val="11"/>
        <rFont val="Arial"/>
        <family val="2"/>
      </rPr>
      <t>Contribuziuns da gestiun currentas.</t>
    </r>
  </si>
  <si>
    <r>
      <rPr>
        <sz val="11"/>
        <rFont val="Arial"/>
        <family val="2"/>
      </rPr>
      <t>Contribuziuns dal chantun</t>
    </r>
  </si>
  <si>
    <r>
      <rPr>
        <sz val="11"/>
        <rFont val="Arial"/>
        <family val="2"/>
      </rPr>
      <t>Contribuziuns da vischnancas e corporaziuns da vischnancas</t>
    </r>
  </si>
  <si>
    <r>
      <rPr>
        <sz val="11"/>
        <rFont val="Arial"/>
        <family val="2"/>
      </rPr>
      <t>Contribuziuns d'interpresas publicas</t>
    </r>
  </si>
  <si>
    <r>
      <rPr>
        <sz val="11"/>
        <rFont val="Arial"/>
        <family val="2"/>
      </rPr>
      <t>Contribuziuns d'interpresas privatas</t>
    </r>
  </si>
  <si>
    <r>
      <rPr>
        <sz val="11"/>
        <rFont val="Arial"/>
        <family val="2"/>
      </rPr>
      <t>Contribuziuns d'organisaziuns privatas senza intent da gudogn</t>
    </r>
  </si>
  <si>
    <r>
      <rPr>
        <sz val="11"/>
        <rFont val="Arial"/>
        <family val="2"/>
      </rPr>
      <t>Contribuziuns da chasadas privatas</t>
    </r>
  </si>
  <si>
    <r>
      <rPr>
        <sz val="11"/>
        <rFont val="Arial"/>
        <family val="2"/>
      </rPr>
      <t>Contribuziuns da l'exteriur</t>
    </r>
  </si>
  <si>
    <r>
      <rPr>
        <sz val="11"/>
        <rFont val="Arial"/>
        <family val="2"/>
      </rPr>
      <t>Ulteriur retgav da transfers</t>
    </r>
  </si>
  <si>
    <r>
      <rPr>
        <sz val="11"/>
        <rFont val="Arial"/>
        <family val="2"/>
      </rPr>
      <t>Retgav da transfers che na po betg vegnir attribuì ad in'autra gruppa.</t>
    </r>
  </si>
  <si>
    <r>
      <rPr>
        <sz val="11"/>
        <rFont val="Arial"/>
        <family val="2"/>
      </rPr>
      <t>Part da la redistribuziun da la taxa da CO</t>
    </r>
    <r>
      <rPr>
        <vertAlign val="subscript"/>
        <sz val="11"/>
        <rFont val="Arial"/>
        <family val="0"/>
      </rPr>
      <t>2</t>
    </r>
    <r>
      <rPr>
        <sz val="11"/>
        <rFont val="Arial"/>
        <family val="2"/>
      </rPr>
      <t xml:space="preserve"> als patruns.</t>
    </r>
  </si>
  <si>
    <r>
      <rPr>
        <sz val="11"/>
        <rFont val="Arial"/>
        <family val="2"/>
      </rPr>
      <t>Contribuziuns transitoricas da la confederaziun</t>
    </r>
  </si>
  <si>
    <r>
      <rPr>
        <sz val="11"/>
        <rFont val="Arial"/>
        <family val="2"/>
      </rPr>
      <t>Contribuziuns transitoricas che vegnan tramessas vinavant ad autras communitads publicas u a terzas persunas.</t>
    </r>
  </si>
  <si>
    <r>
      <rPr>
        <sz val="11"/>
        <rFont val="Arial"/>
        <family val="2"/>
      </rPr>
      <t>Contribuziuns transitoricas dal chantun</t>
    </r>
  </si>
  <si>
    <r>
      <rPr>
        <sz val="11"/>
        <rFont val="Arial"/>
        <family val="2"/>
      </rPr>
      <t>Contribuziuns transitoricas da vischnancas e corporaziuns da vischnancas</t>
    </r>
  </si>
  <si>
    <r>
      <rPr>
        <sz val="11"/>
        <rFont val="Arial"/>
        <family val="2"/>
      </rPr>
      <t>Contribuziuns transitoricas d'interpresas publicas</t>
    </r>
  </si>
  <si>
    <r>
      <rPr>
        <sz val="11"/>
        <rFont val="Arial"/>
        <family val="2"/>
      </rPr>
      <t>Contribuziuns transitoricas d'interpresas privatas</t>
    </r>
  </si>
  <si>
    <r>
      <rPr>
        <sz val="11"/>
        <rFont val="Arial"/>
        <family val="2"/>
      </rPr>
      <t>Contribuziuns transitoricas d'organisaziuns privatas senza intent da gudogn</t>
    </r>
  </si>
  <si>
    <r>
      <rPr>
        <sz val="11"/>
        <rFont val="Arial"/>
        <family val="2"/>
      </rPr>
      <t>Contribuziuns transitoricas da chasadas privatas</t>
    </r>
  </si>
  <si>
    <r>
      <rPr>
        <sz val="11"/>
        <rFont val="Arial"/>
        <family val="2"/>
      </rPr>
      <t>Contribuziuns transitoricas da l'exteriur</t>
    </r>
  </si>
  <si>
    <r>
      <rPr>
        <sz val="11"/>
        <rFont val="Arial"/>
        <family val="2"/>
      </rPr>
      <t>Retgav extraordinari</t>
    </r>
  </si>
  <si>
    <r>
      <rPr>
        <sz val="11"/>
        <rFont val="Arial"/>
        <family val="2"/>
      </rPr>
      <t>Retgavs extraordinaris da regals, concessiuns</t>
    </r>
  </si>
  <si>
    <r>
      <rPr>
        <sz val="11"/>
        <rFont val="Arial"/>
        <family val="2"/>
      </rPr>
      <t>Retgavs da regals, concessiuns e patents, cun ils quals i n'ha betg pudì vegnir fatg quint ed ils quals na pon betg vegnir influenzads e controllads.</t>
    </r>
  </si>
  <si>
    <r>
      <rPr>
        <sz val="11"/>
        <rFont val="Arial"/>
        <family val="2"/>
      </rPr>
      <t>Retgavs da regals extraordinaris</t>
    </r>
  </si>
  <si>
    <r>
      <rPr>
        <sz val="11"/>
        <rFont val="Arial"/>
        <family val="2"/>
      </rPr>
      <t>Retgavs da regals, cun ils quals i n'ha betg pudì vegnir fatg quint ed ils quals na pon betg vegnir influenzads e controllads.</t>
    </r>
  </si>
  <si>
    <r>
      <rPr>
        <sz val="11"/>
        <rFont val="Arial"/>
        <family val="2"/>
      </rPr>
      <t>Retgavs da concessiuns extraordinaris</t>
    </r>
  </si>
  <si>
    <r>
      <rPr>
        <sz val="11"/>
        <rFont val="Arial"/>
        <family val="2"/>
      </rPr>
      <t>Retgavs da concessiuns, cun ils quals i n'ha betg pudì vegnir fatg quint ed ils quals na pon betg vegnir influenzads e controllads.</t>
    </r>
  </si>
  <si>
    <r>
      <rPr>
        <sz val="11"/>
        <rFont val="Arial"/>
        <family val="2"/>
      </rPr>
      <t>Indemnisaziuns extraordinarias</t>
    </r>
  </si>
  <si>
    <r>
      <rPr>
        <sz val="11"/>
        <rFont val="Arial"/>
        <family val="2"/>
      </rPr>
      <t>Indemnisaziuns, cun las qualas i n'ha betg pudì vegnir fatg quint e las qualas na pon betg vegnir influenzadas e controlladas.</t>
    </r>
  </si>
  <si>
    <r>
      <rPr>
        <sz val="11"/>
        <rFont val="Arial"/>
        <family val="2"/>
      </rPr>
      <t>Differents retgavs extraordinaris</t>
    </r>
  </si>
  <si>
    <r>
      <rPr>
        <sz val="11"/>
        <rFont val="Arial"/>
        <family val="2"/>
      </rPr>
      <t>Differents retgavs, cun ils quals i n'ha betg pudì vegnir fatg quint ed ils quals na pon betg vegnir influenzads e controllads.</t>
    </r>
  </si>
  <si>
    <r>
      <rPr>
        <sz val="11"/>
        <rFont val="Arial"/>
        <family val="2"/>
      </rPr>
      <t>Schliaziun amortisaziuns supplementaras bains d'investiziun materials facultad administrativa</t>
    </r>
  </si>
  <si>
    <r>
      <rPr>
        <sz val="11"/>
        <rFont val="Arial"/>
        <family val="2"/>
      </rPr>
      <t>Schliaziun amortisaziuns supplementaras bains d'investiziun immaterials facultad administrativa</t>
    </r>
  </si>
  <si>
    <r>
      <rPr>
        <sz val="11"/>
        <rFont val="Arial"/>
        <family val="2"/>
      </rPr>
      <t>Schliaziun amortisaziuns supplementaras facultad administrativa, betg attribuidas</t>
    </r>
  </si>
  <si>
    <r>
      <rPr>
        <sz val="11"/>
        <rFont val="Arial"/>
        <family val="2"/>
      </rPr>
      <t>Retgavs finanzials extraordinaris</t>
    </r>
  </si>
  <si>
    <r>
      <rPr>
        <sz val="11"/>
        <rFont val="Arial"/>
        <family val="2"/>
      </rPr>
      <t>Retgavs finanzials, cun ils quals i n'ha betg pudì vegnir fatg quint ed ils quals na pon betg vegnir influenzads e controllads.</t>
    </r>
  </si>
  <si>
    <r>
      <rPr>
        <sz val="11"/>
        <rFont val="Arial"/>
        <family val="2"/>
      </rPr>
      <t>Prelevaziuns extraordinarias da fonds e finanziaziuns spezialas</t>
    </r>
  </si>
  <si>
    <r>
      <rPr>
        <sz val="11"/>
        <rFont val="Arial"/>
        <family val="2"/>
      </rPr>
      <t>Prelevaziuns da fonds, cun las qualas i n'ha betg pudì vegnir fatg quint e las qualas na pon betg vegnir influenzadas e controlladas.</t>
    </r>
  </si>
  <si>
    <r>
      <rPr>
        <sz val="11"/>
        <rFont val="Arial"/>
        <family val="2"/>
      </rPr>
      <t>Retgav da transfers extraordinaris</t>
    </r>
  </si>
  <si>
    <r>
      <rPr>
        <sz val="11"/>
        <rFont val="Arial"/>
        <family val="2"/>
      </rPr>
      <t>Retgav da transfers extraordinaris confederaziun</t>
    </r>
  </si>
  <si>
    <r>
      <rPr>
        <sz val="11"/>
        <rFont val="Arial"/>
        <family val="2"/>
      </rPr>
      <t>Retgav da transfers extraordinaris chantun</t>
    </r>
  </si>
  <si>
    <r>
      <rPr>
        <sz val="11"/>
        <rFont val="Arial"/>
        <family val="2"/>
      </rPr>
      <t>Retgav da transfers extraordinaris vischnanca e corporaziuns da vischnancas</t>
    </r>
  </si>
  <si>
    <r>
      <rPr>
        <sz val="11"/>
        <rFont val="Arial"/>
        <family val="2"/>
      </rPr>
      <t>Retgav da transfers extraordinaris interpresas publicas</t>
    </r>
  </si>
  <si>
    <r>
      <rPr>
        <sz val="11"/>
        <rFont val="Arial"/>
        <family val="2"/>
      </rPr>
      <t>Retgav da transfers extraordinaris interpresas privatas</t>
    </r>
  </si>
  <si>
    <r>
      <rPr>
        <sz val="11"/>
        <rFont val="Arial"/>
        <family val="2"/>
      </rPr>
      <t>Retgav da transfers extraordinaris organisaziuns privatas senza intent da gudogn</t>
    </r>
  </si>
  <si>
    <r>
      <rPr>
        <sz val="11"/>
        <rFont val="Arial"/>
        <family val="2"/>
      </rPr>
      <t>Retgav da transfers extraordinaris chasadas privatas</t>
    </r>
  </si>
  <si>
    <r>
      <rPr>
        <sz val="11"/>
        <rFont val="Arial"/>
        <family val="2"/>
      </rPr>
      <t>Retgav da transfers extraordinaris da l'exteriur</t>
    </r>
  </si>
  <si>
    <r>
      <rPr>
        <sz val="11"/>
        <rFont val="Arial"/>
        <family val="2"/>
      </rPr>
      <t>Schliaziun amortisaziuns supplementaras sin daners ad emprest, participaziuns e contribuziuns d'investiziun</t>
    </r>
  </si>
  <si>
    <r>
      <rPr>
        <sz val="11"/>
        <rFont val="Arial"/>
        <family val="2"/>
      </rPr>
      <t>Schliaziun amortisaziuns supplementaras daners ad emprest facultad administrativa</t>
    </r>
  </si>
  <si>
    <r>
      <rPr>
        <sz val="11"/>
        <rFont val="Arial"/>
        <family val="2"/>
      </rPr>
      <t>Schliaziun amortisaziuns supplementaras participaziuns facultad administrativa</t>
    </r>
  </si>
  <si>
    <r>
      <rPr>
        <sz val="11"/>
        <rFont val="Arial"/>
        <family val="2"/>
      </rPr>
      <t>Schliaziun amortisaziuns supplementaras contribuziuns d'investiziun facultad administrativa</t>
    </r>
  </si>
  <si>
    <r>
      <rPr>
        <sz val="11"/>
        <rFont val="Arial"/>
        <family val="2"/>
      </rPr>
      <t>Prelevaziuns da l'agen chapital</t>
    </r>
  </si>
  <si>
    <r>
      <rPr>
        <sz val="11"/>
        <rFont val="Arial"/>
        <family val="2"/>
      </rPr>
      <t>Prelevaziuns da prefinanziaziuns da l'agen chapital</t>
    </r>
  </si>
  <si>
    <r>
      <rPr>
        <sz val="11"/>
        <rFont val="Arial"/>
        <family val="2"/>
      </rPr>
      <t>Prelevaziuns da la gruppa tematica 2930 Prefinanziaziuns da l'agen chapital.</t>
    </r>
  </si>
  <si>
    <r>
      <rPr>
        <sz val="11"/>
        <rFont val="Arial"/>
        <family val="2"/>
      </rPr>
      <t>Prelevaziuns da reservas da la nova valitaziun</t>
    </r>
  </si>
  <si>
    <r>
      <rPr>
        <sz val="11"/>
        <rFont val="Arial"/>
        <family val="2"/>
      </rPr>
      <t>Prelevaziuns da la gruppa tematica 296 Reserva da la nova valitaziun da la facultad finanziala per gulivar fluctuaziuns chaschunadas tras la valitaziun tenor la valur commerziala.</t>
    </r>
  </si>
  <si>
    <r>
      <rPr>
        <sz val="11"/>
        <rFont val="Arial"/>
        <family val="2"/>
      </rPr>
      <t xml:space="preserve">Indemnisaziuns che na pon betg vegnir attribuidas ad in'autra gruppa. </t>
    </r>
  </si>
  <si>
    <r>
      <rPr>
        <sz val="11"/>
        <rFont val="Arial"/>
        <family val="2"/>
      </rPr>
      <t>Contos finals</t>
    </r>
  </si>
  <si>
    <r>
      <rPr>
        <sz val="11"/>
        <rFont val="Arial"/>
        <family val="2"/>
      </rPr>
      <t>Clusiun dal quint economic</t>
    </r>
  </si>
  <si>
    <r>
      <rPr>
        <sz val="11"/>
        <rFont val="Arial"/>
        <family val="2"/>
      </rPr>
      <t>Il saldo dal quint economic vegn transferì tar la clusiun da la perioda da quint en la bilantscha sin la gruppa tematica 2990 Resultat annual, 2910 Fonds en l'agen chapital e 2911 Legats e fundaziuns senza atgna persunalitad giuridica en l'agen chapital. La cumprova da la finanziaziun vegn fatga cun il quint da la circulaziun dals daners, ella na vegn betg fatga en ils contos da clusiun.</t>
    </r>
  </si>
  <si>
    <r>
      <rPr>
        <sz val="11"/>
        <rFont val="Arial"/>
        <family val="2"/>
      </rPr>
      <t>Surpli dal retgav</t>
    </r>
  </si>
  <si>
    <r>
      <rPr>
        <sz val="11"/>
        <rFont val="Arial"/>
        <family val="2"/>
      </rPr>
      <t>Cudeschaziun finala per cudeschar il surpli dal retgav en la bilantscha, conto 2990 Resultat annual.</t>
    </r>
  </si>
  <si>
    <r>
      <rPr>
        <sz val="11"/>
        <rFont val="Arial"/>
        <family val="2"/>
      </rPr>
      <t>Surpli d'expensas</t>
    </r>
  </si>
  <si>
    <r>
      <rPr>
        <sz val="11"/>
        <rFont val="Arial"/>
        <family val="2"/>
      </rPr>
      <t>Cudeschaziun finala per cudeschar il surpli d'expensas en la bilantscha, conto 2990 Resultat annual.</t>
    </r>
  </si>
</sst>
</file>

<file path=xl/styles.xml><?xml version="1.0" encoding="utf-8"?>
<styleSheet xmlns="http://schemas.openxmlformats.org/spreadsheetml/2006/main">
  <numFmts count="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s>
  <fonts count="45">
    <font>
      <sz val="10"/>
      <color theme="1"/>
      <name val="Arial"/>
      <family val="2"/>
    </font>
    <font>
      <sz val="10"/>
      <color indexed="8"/>
      <name val="Arial"/>
      <family val="2"/>
    </font>
    <font>
      <sz val="11"/>
      <name val="Arial"/>
      <family val="2"/>
    </font>
    <font>
      <b/>
      <sz val="8"/>
      <name val="Arial"/>
      <family val="2"/>
    </font>
    <font>
      <b/>
      <sz val="12"/>
      <name val="Arial"/>
      <family val="2"/>
    </font>
    <font>
      <sz val="12"/>
      <name val="Arial"/>
      <family val="2"/>
    </font>
    <font>
      <b/>
      <sz val="11"/>
      <name val="Arial"/>
      <family val="2"/>
    </font>
    <font>
      <b/>
      <sz val="10"/>
      <name val="Arial"/>
      <family val="2"/>
    </font>
    <font>
      <sz val="10"/>
      <name val="Arial"/>
      <family val="2"/>
    </font>
    <font>
      <b/>
      <u val="single"/>
      <sz val="11"/>
      <name val="Arial"/>
      <family val="2"/>
    </font>
    <font>
      <b/>
      <sz val="11"/>
      <color indexed="8"/>
      <name val="Arial"/>
      <family val="2"/>
    </font>
    <font>
      <vertAlign val="subscript"/>
      <sz val="11"/>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8"/>
      <name val="Tahoma"/>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theme="1"/>
        <bgColor indexed="64"/>
      </patternFill>
    </fill>
    <fill>
      <patternFill patternType="solid">
        <fgColor theme="0" tint="-0.24997000396251678"/>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81">
    <xf numFmtId="0" fontId="0" fillId="0" borderId="0" xfId="0" applyAlignment="1">
      <alignment/>
    </xf>
    <xf numFmtId="0" fontId="2" fillId="0" borderId="0" xfId="0" applyFont="1" applyFill="1" applyAlignment="1" applyProtection="1">
      <alignment vertical="top"/>
      <protection/>
    </xf>
    <xf numFmtId="0" fontId="4" fillId="0" borderId="0" xfId="0" applyFont="1" applyFill="1" applyAlignment="1" applyProtection="1">
      <alignment vertical="top"/>
      <protection/>
    </xf>
    <xf numFmtId="0" fontId="3" fillId="0" borderId="0" xfId="0" applyFont="1" applyFill="1" applyAlignment="1" applyProtection="1">
      <alignment vertical="center"/>
      <protection/>
    </xf>
    <xf numFmtId="0" fontId="7" fillId="0" borderId="0" xfId="0" applyFont="1" applyFill="1" applyAlignment="1" applyProtection="1">
      <alignment vertical="top"/>
      <protection/>
    </xf>
    <xf numFmtId="0" fontId="8" fillId="0" borderId="0" xfId="0" applyFont="1" applyFill="1" applyAlignment="1" applyProtection="1">
      <alignment vertical="top"/>
      <protection/>
    </xf>
    <xf numFmtId="0" fontId="7" fillId="0" borderId="0" xfId="0" applyFont="1" applyFill="1" applyAlignment="1" applyProtection="1">
      <alignment vertical="center"/>
      <protection/>
    </xf>
    <xf numFmtId="0" fontId="2" fillId="0" borderId="0" xfId="0" applyFont="1" applyAlignment="1">
      <alignment horizontal="left" vertical="top"/>
    </xf>
    <xf numFmtId="0" fontId="2" fillId="0" borderId="0" xfId="0" applyFont="1" applyFill="1" applyAlignment="1">
      <alignment horizontal="left" vertical="top"/>
    </xf>
    <xf numFmtId="1" fontId="2" fillId="0" borderId="0" xfId="0" applyNumberFormat="1" applyFont="1" applyFill="1" applyAlignment="1">
      <alignment horizontal="left" vertical="top"/>
    </xf>
    <xf numFmtId="0" fontId="2" fillId="33" borderId="0" xfId="0" applyFont="1" applyFill="1" applyAlignment="1">
      <alignment horizontal="left" vertical="top"/>
    </xf>
    <xf numFmtId="0" fontId="4" fillId="0" borderId="0" xfId="0" applyFont="1" applyAlignment="1">
      <alignment horizontal="left" vertical="top"/>
    </xf>
    <xf numFmtId="0" fontId="2" fillId="0" borderId="0" xfId="0" applyFont="1" applyAlignment="1">
      <alignment vertical="top" wrapText="1"/>
    </xf>
    <xf numFmtId="0" fontId="2" fillId="0" borderId="0" xfId="0" applyFont="1" applyFill="1" applyAlignment="1">
      <alignment vertical="top" wrapText="1"/>
    </xf>
    <xf numFmtId="0" fontId="6" fillId="34" borderId="0" xfId="0" applyFont="1" applyFill="1" applyAlignment="1">
      <alignment horizontal="left" vertical="top"/>
    </xf>
    <xf numFmtId="0" fontId="6" fillId="33" borderId="0" xfId="0" applyFont="1" applyFill="1" applyAlignment="1">
      <alignment horizontal="left" vertical="top"/>
    </xf>
    <xf numFmtId="0" fontId="2" fillId="34" borderId="0" xfId="0" applyFont="1" applyFill="1" applyAlignment="1">
      <alignment horizontal="left" vertical="top"/>
    </xf>
    <xf numFmtId="0" fontId="3" fillId="35" borderId="10" xfId="0" applyFont="1" applyFill="1" applyBorder="1" applyAlignment="1">
      <alignment horizontal="left" vertical="top"/>
    </xf>
    <xf numFmtId="0" fontId="3" fillId="35" borderId="10" xfId="0" applyFont="1" applyFill="1" applyBorder="1" applyAlignment="1">
      <alignment vertical="top" wrapText="1"/>
    </xf>
    <xf numFmtId="0" fontId="2" fillId="34" borderId="0" xfId="0" applyFont="1" applyFill="1" applyAlignment="1">
      <alignment horizontal="left" vertical="top" textRotation="90"/>
    </xf>
    <xf numFmtId="0" fontId="2" fillId="0" borderId="10" xfId="0" applyFont="1" applyFill="1" applyBorder="1" applyAlignment="1">
      <alignment vertical="top" wrapText="1"/>
    </xf>
    <xf numFmtId="0" fontId="2" fillId="0" borderId="10" xfId="0" applyFont="1" applyBorder="1" applyAlignment="1">
      <alignment vertical="top" wrapText="1"/>
    </xf>
    <xf numFmtId="0" fontId="8" fillId="0" borderId="0" xfId="0" applyFont="1" applyAlignment="1">
      <alignment vertical="top"/>
    </xf>
    <xf numFmtId="0" fontId="2" fillId="0" borderId="0" xfId="0" applyFont="1" applyAlignment="1">
      <alignment vertical="top"/>
    </xf>
    <xf numFmtId="0" fontId="8" fillId="0" borderId="0" xfId="0" applyFont="1" applyFill="1" applyAlignment="1">
      <alignment vertical="top"/>
    </xf>
    <xf numFmtId="0" fontId="2" fillId="0" borderId="0" xfId="0" applyFont="1" applyFill="1" applyAlignment="1">
      <alignment vertical="top"/>
    </xf>
    <xf numFmtId="0" fontId="8" fillId="0" borderId="0" xfId="0" applyFont="1" applyAlignment="1">
      <alignment/>
    </xf>
    <xf numFmtId="0" fontId="5" fillId="0" borderId="0" xfId="0" applyFont="1" applyAlignment="1">
      <alignment/>
    </xf>
    <xf numFmtId="0" fontId="2" fillId="0" borderId="0" xfId="0" applyFont="1" applyAlignment="1">
      <alignment/>
    </xf>
    <xf numFmtId="0" fontId="6" fillId="0" borderId="0" xfId="0" applyFont="1" applyFill="1" applyAlignment="1">
      <alignment horizontal="left" vertical="top"/>
    </xf>
    <xf numFmtId="0" fontId="6" fillId="0" borderId="0" xfId="0" applyFont="1" applyAlignment="1">
      <alignment horizontal="left" vertical="top"/>
    </xf>
    <xf numFmtId="0" fontId="6" fillId="34" borderId="0" xfId="0" applyFont="1" applyFill="1" applyAlignment="1">
      <alignment horizontal="left" vertical="top" textRotation="90"/>
    </xf>
    <xf numFmtId="0" fontId="7" fillId="0" borderId="0" xfId="0" applyFont="1" applyAlignment="1">
      <alignment/>
    </xf>
    <xf numFmtId="0" fontId="3" fillId="0" borderId="0" xfId="0" applyFont="1" applyAlignment="1">
      <alignment/>
    </xf>
    <xf numFmtId="0" fontId="2" fillId="0" borderId="10" xfId="0" applyNumberFormat="1" applyFont="1" applyBorder="1" applyAlignment="1">
      <alignment horizontal="left" vertical="top" wrapText="1"/>
    </xf>
    <xf numFmtId="0" fontId="2" fillId="0" borderId="10" xfId="0" applyFont="1" applyBorder="1" applyAlignment="1">
      <alignment horizontal="left" vertical="top" wrapText="1"/>
    </xf>
    <xf numFmtId="0" fontId="3" fillId="35" borderId="10" xfId="0" applyFont="1" applyFill="1" applyBorder="1" applyAlignment="1">
      <alignment horizontal="left" vertical="top" wrapText="1"/>
    </xf>
    <xf numFmtId="3" fontId="2" fillId="0" borderId="10" xfId="0" applyNumberFormat="1" applyFont="1" applyFill="1" applyBorder="1" applyAlignment="1">
      <alignment horizontal="left" vertical="top" wrapText="1"/>
    </xf>
    <xf numFmtId="0" fontId="2" fillId="0" borderId="10" xfId="0" applyFont="1" applyBorder="1" applyAlignment="1" quotePrefix="1">
      <alignment horizontal="left" vertical="top" wrapText="1"/>
    </xf>
    <xf numFmtId="0" fontId="2" fillId="0" borderId="10" xfId="0" applyFont="1" applyFill="1" applyBorder="1" applyAlignment="1">
      <alignment horizontal="left" vertical="top" wrapText="1"/>
    </xf>
    <xf numFmtId="0" fontId="4" fillId="0" borderId="0" xfId="0" applyFont="1" applyAlignment="1">
      <alignment vertical="top"/>
    </xf>
    <xf numFmtId="0" fontId="6" fillId="0" borderId="0" xfId="0" applyFont="1" applyAlignment="1">
      <alignment vertical="top"/>
    </xf>
    <xf numFmtId="0" fontId="2" fillId="33" borderId="0" xfId="0" applyFont="1" applyFill="1" applyAlignment="1">
      <alignment vertical="top"/>
    </xf>
    <xf numFmtId="0" fontId="4" fillId="0" borderId="0" xfId="0" applyFont="1" applyFill="1" applyAlignment="1">
      <alignment horizontal="right" vertical="top"/>
    </xf>
    <xf numFmtId="0" fontId="6" fillId="0" borderId="0" xfId="0" applyFont="1" applyFill="1" applyAlignment="1">
      <alignment vertical="top"/>
    </xf>
    <xf numFmtId="0" fontId="6" fillId="33" borderId="0" xfId="0" applyFont="1" applyFill="1" applyAlignment="1">
      <alignment vertical="top"/>
    </xf>
    <xf numFmtId="0" fontId="6" fillId="34" borderId="0" xfId="0" applyFont="1" applyFill="1" applyAlignment="1">
      <alignment horizontal="left" vertical="top"/>
    </xf>
    <xf numFmtId="0" fontId="4" fillId="0" borderId="0" xfId="0" applyNumberFormat="1" applyFont="1" applyFill="1" applyAlignment="1" applyProtection="1">
      <alignment horizontal="left" vertical="top"/>
      <protection/>
    </xf>
    <xf numFmtId="0" fontId="5" fillId="0" borderId="0" xfId="0" applyNumberFormat="1" applyFont="1" applyFill="1" applyAlignment="1" applyProtection="1">
      <alignment horizontal="left" vertical="top" wrapText="1"/>
      <protection/>
    </xf>
    <xf numFmtId="0" fontId="4" fillId="0" borderId="0" xfId="0" applyNumberFormat="1" applyFont="1" applyFill="1" applyAlignment="1" applyProtection="1">
      <alignment horizontal="left" vertical="top" wrapText="1"/>
      <protection/>
    </xf>
    <xf numFmtId="0" fontId="5" fillId="0" borderId="0" xfId="0" applyFont="1" applyFill="1" applyAlignment="1" applyProtection="1">
      <alignment horizontal="left" vertical="top"/>
      <protection/>
    </xf>
    <xf numFmtId="0" fontId="2" fillId="0" borderId="0" xfId="0" applyNumberFormat="1" applyFont="1" applyFill="1" applyAlignment="1" applyProtection="1">
      <alignment horizontal="left" vertical="top"/>
      <protection/>
    </xf>
    <xf numFmtId="0" fontId="2" fillId="0" borderId="0" xfId="0" applyNumberFormat="1" applyFont="1" applyFill="1" applyAlignment="1" applyProtection="1">
      <alignment horizontal="left" vertical="top" wrapText="1"/>
      <protection/>
    </xf>
    <xf numFmtId="0" fontId="2" fillId="0" borderId="0" xfId="0" applyFont="1" applyFill="1" applyAlignment="1" applyProtection="1">
      <alignment horizontal="left" vertical="top"/>
      <protection/>
    </xf>
    <xf numFmtId="0" fontId="6" fillId="0" borderId="0" xfId="0" applyNumberFormat="1" applyFont="1" applyFill="1" applyAlignment="1" applyProtection="1">
      <alignment horizontal="left" vertical="top" wrapText="1"/>
      <protection/>
    </xf>
    <xf numFmtId="0" fontId="6" fillId="34" borderId="0" xfId="0" applyFont="1" applyFill="1" applyBorder="1" applyAlignment="1" applyProtection="1">
      <alignment horizontal="left" vertical="top"/>
      <protection/>
    </xf>
    <xf numFmtId="0" fontId="6" fillId="33" borderId="0" xfId="0" applyNumberFormat="1" applyFont="1" applyFill="1" applyAlignment="1" applyProtection="1">
      <alignment horizontal="left" vertical="top"/>
      <protection/>
    </xf>
    <xf numFmtId="0" fontId="2" fillId="33" borderId="0" xfId="0" applyNumberFormat="1" applyFont="1" applyFill="1" applyAlignment="1" applyProtection="1">
      <alignment horizontal="left" vertical="top" wrapText="1"/>
      <protection/>
    </xf>
    <xf numFmtId="0" fontId="2" fillId="33" borderId="0" xfId="0" applyNumberFormat="1" applyFont="1" applyFill="1" applyAlignment="1" applyProtection="1">
      <alignment horizontal="left" vertical="top"/>
      <protection/>
    </xf>
    <xf numFmtId="0" fontId="2" fillId="34" borderId="0" xfId="0" applyFont="1" applyFill="1" applyBorder="1" applyAlignment="1" applyProtection="1">
      <alignment horizontal="left" vertical="top"/>
      <protection/>
    </xf>
    <xf numFmtId="0" fontId="6" fillId="0" borderId="0" xfId="0" applyNumberFormat="1" applyFont="1" applyFill="1" applyAlignment="1" applyProtection="1">
      <alignment horizontal="left" vertical="top"/>
      <protection/>
    </xf>
    <xf numFmtId="0" fontId="3" fillId="35" borderId="10" xfId="0" applyNumberFormat="1" applyFont="1" applyFill="1" applyBorder="1" applyAlignment="1" applyProtection="1">
      <alignment horizontal="left" vertical="top"/>
      <protection/>
    </xf>
    <xf numFmtId="0" fontId="3" fillId="35" borderId="10" xfId="0" applyNumberFormat="1" applyFont="1" applyFill="1" applyBorder="1" applyAlignment="1" applyProtection="1">
      <alignment horizontal="left" vertical="top" wrapText="1"/>
      <protection/>
    </xf>
    <xf numFmtId="0" fontId="6" fillId="34" borderId="0" xfId="0" applyNumberFormat="1" applyFont="1" applyFill="1" applyBorder="1" applyAlignment="1" applyProtection="1">
      <alignment horizontal="left" vertical="top" textRotation="90"/>
      <protection/>
    </xf>
    <xf numFmtId="0" fontId="3" fillId="0" borderId="0" xfId="0" applyFont="1" applyFill="1" applyAlignment="1" applyProtection="1">
      <alignment horizontal="left" vertical="top"/>
      <protection/>
    </xf>
    <xf numFmtId="0" fontId="2" fillId="0" borderId="10" xfId="0" applyNumberFormat="1" applyFont="1" applyFill="1" applyBorder="1" applyAlignment="1" applyProtection="1">
      <alignment horizontal="left" vertical="top"/>
      <protection locked="0"/>
    </xf>
    <xf numFmtId="0" fontId="2" fillId="0" borderId="10"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horizontal="left" vertical="top"/>
      <protection/>
    </xf>
    <xf numFmtId="2" fontId="2" fillId="0" borderId="10" xfId="0" applyNumberFormat="1" applyFont="1" applyFill="1" applyBorder="1" applyAlignment="1" applyProtection="1">
      <alignment horizontal="left" vertical="top"/>
      <protection locked="0"/>
    </xf>
    <xf numFmtId="0" fontId="2" fillId="0" borderId="0" xfId="0" applyFont="1" applyFill="1" applyBorder="1" applyAlignment="1" applyProtection="1">
      <alignment horizontal="left" vertical="top"/>
      <protection/>
    </xf>
    <xf numFmtId="0" fontId="4" fillId="0" borderId="0" xfId="0" applyFont="1" applyAlignment="1">
      <alignment vertical="top" wrapText="1"/>
    </xf>
    <xf numFmtId="0" fontId="4" fillId="0" borderId="0" xfId="0" applyFont="1" applyFill="1" applyAlignment="1">
      <alignment vertical="top" wrapText="1"/>
    </xf>
    <xf numFmtId="0" fontId="7" fillId="0" borderId="0" xfId="0" applyFont="1" applyAlignment="1">
      <alignment vertical="top"/>
    </xf>
    <xf numFmtId="0" fontId="6" fillId="0" borderId="0" xfId="0" applyFont="1" applyFill="1" applyAlignment="1">
      <alignment vertical="top" wrapText="1"/>
    </xf>
    <xf numFmtId="0" fontId="2" fillId="33" borderId="0" xfId="0" applyFont="1" applyFill="1" applyAlignment="1">
      <alignment vertical="top" wrapText="1"/>
    </xf>
    <xf numFmtId="0" fontId="3" fillId="0" borderId="0" xfId="0" applyFont="1" applyAlignment="1">
      <alignment vertical="top"/>
    </xf>
    <xf numFmtId="0" fontId="2" fillId="0" borderId="10" xfId="0" applyFont="1" applyBorder="1" applyAlignment="1">
      <alignment horizontal="left" vertical="top"/>
    </xf>
    <xf numFmtId="0" fontId="2" fillId="0" borderId="10" xfId="0" applyFont="1" applyFill="1" applyBorder="1" applyAlignment="1">
      <alignment horizontal="left" vertical="top"/>
    </xf>
    <xf numFmtId="0" fontId="6" fillId="34" borderId="0" xfId="0" applyFont="1" applyFill="1" applyBorder="1" applyAlignment="1" applyProtection="1">
      <alignment horizontal="left" vertical="top"/>
      <protection/>
    </xf>
    <xf numFmtId="0" fontId="6" fillId="34" borderId="0" xfId="0" applyFont="1" applyFill="1" applyAlignment="1">
      <alignment horizontal="left" vertical="top"/>
    </xf>
    <xf numFmtId="0" fontId="6" fillId="34" borderId="0" xfId="0" applyFont="1" applyFill="1" applyAlignment="1">
      <alignment horizontal="left" vertical="top" textRotation="90"/>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77">
    <dxf>
      <font>
        <b/>
        <i val="0"/>
      </font>
      <fill>
        <patternFill>
          <bgColor theme="8" tint="-0.4999699890613556"/>
        </patternFill>
      </fill>
    </dxf>
    <dxf>
      <fill>
        <patternFill>
          <bgColor theme="8" tint="-0.24993999302387238"/>
        </patternFill>
      </fill>
    </dxf>
    <dxf>
      <fill>
        <patternFill>
          <bgColor theme="8" tint="0.3999499976634979"/>
        </patternFill>
      </fill>
    </dxf>
    <dxf>
      <font>
        <b/>
        <i val="0"/>
      </font>
      <fill>
        <patternFill>
          <bgColor theme="6" tint="-0.4999699890613556"/>
        </patternFill>
      </fill>
    </dxf>
    <dxf>
      <fill>
        <patternFill>
          <bgColor theme="6" tint="-0.24993999302387238"/>
        </patternFill>
      </fill>
    </dxf>
    <dxf>
      <fill>
        <patternFill>
          <bgColor theme="6" tint="0.3999499976634979"/>
        </patternFill>
      </fill>
    </dxf>
    <dxf>
      <font>
        <b/>
        <i val="0"/>
      </font>
      <fill>
        <patternFill>
          <bgColor theme="8" tint="-0.24993999302387238"/>
        </patternFill>
      </fill>
    </dxf>
    <dxf>
      <fill>
        <patternFill>
          <bgColor theme="8" tint="0.3999499976634979"/>
        </patternFill>
      </fill>
    </dxf>
    <dxf>
      <fill>
        <patternFill>
          <bgColor theme="8" tint="0.5999600291252136"/>
        </patternFill>
      </fill>
    </dxf>
    <dxf>
      <font>
        <b/>
        <i val="0"/>
      </font>
      <fill>
        <patternFill>
          <bgColor theme="8" tint="-0.4999699890613556"/>
        </patternFill>
      </fill>
    </dxf>
    <dxf>
      <fill>
        <patternFill>
          <bgColor theme="8" tint="-0.24993999302387238"/>
        </patternFill>
      </fill>
    </dxf>
    <dxf>
      <fill>
        <patternFill>
          <bgColor theme="8" tint="0.3999499976634979"/>
        </patternFill>
      </fill>
    </dxf>
    <dxf>
      <font>
        <b/>
        <i val="0"/>
      </font>
      <fill>
        <patternFill>
          <bgColor theme="8" tint="-0.4999699890613556"/>
        </patternFill>
      </fill>
    </dxf>
    <dxf>
      <fill>
        <patternFill>
          <bgColor theme="8" tint="-0.24993999302387238"/>
        </patternFill>
      </fill>
    </dxf>
    <dxf>
      <fill>
        <patternFill>
          <bgColor theme="8" tint="0.3999499976634979"/>
        </patternFill>
      </fill>
    </dxf>
    <dxf>
      <font>
        <b/>
        <i val="0"/>
      </font>
      <fill>
        <patternFill>
          <bgColor theme="8" tint="-0.4999699890613556"/>
        </patternFill>
      </fill>
    </dxf>
    <dxf>
      <fill>
        <patternFill>
          <bgColor theme="8" tint="-0.24993999302387238"/>
        </patternFill>
      </fill>
    </dxf>
    <dxf>
      <fill>
        <patternFill>
          <bgColor theme="8" tint="0.3999499976634979"/>
        </patternFill>
      </fill>
    </dxf>
    <dxf>
      <font>
        <b/>
        <i val="0"/>
      </font>
      <fill>
        <patternFill>
          <bgColor theme="8" tint="-0.24993999302387238"/>
        </patternFill>
      </fill>
    </dxf>
    <dxf>
      <fill>
        <patternFill>
          <bgColor theme="8" tint="0.3999499976634979"/>
        </patternFill>
      </fill>
    </dxf>
    <dxf>
      <fill>
        <patternFill>
          <bgColor theme="8" tint="0.5999600291252136"/>
        </patternFill>
      </fill>
    </dxf>
    <dxf>
      <font>
        <b/>
        <i val="0"/>
      </font>
      <fill>
        <patternFill>
          <bgColor theme="8" tint="-0.24993999302387238"/>
        </patternFill>
      </fill>
    </dxf>
    <dxf>
      <fill>
        <patternFill>
          <bgColor theme="8" tint="0.3999499976634979"/>
        </patternFill>
      </fill>
    </dxf>
    <dxf>
      <fill>
        <patternFill>
          <bgColor theme="8" tint="0.5999600291252136"/>
        </patternFill>
      </fill>
    </dxf>
    <dxf>
      <font>
        <b/>
        <i val="0"/>
      </font>
      <fill>
        <patternFill>
          <bgColor theme="8" tint="-0.24993999302387238"/>
        </patternFill>
      </fill>
    </dxf>
    <dxf>
      <fill>
        <patternFill>
          <bgColor theme="8" tint="0.3999499976634979"/>
        </patternFill>
      </fill>
    </dxf>
    <dxf>
      <fill>
        <patternFill>
          <bgColor theme="8" tint="0.5999600291252136"/>
        </patternFill>
      </fill>
    </dxf>
    <dxf>
      <font>
        <b/>
        <i val="0"/>
      </font>
      <fill>
        <patternFill>
          <bgColor theme="8" tint="-0.24993999302387238"/>
        </patternFill>
      </fill>
    </dxf>
    <dxf>
      <fill>
        <patternFill>
          <bgColor theme="8" tint="0.3999499976634979"/>
        </patternFill>
      </fill>
    </dxf>
    <dxf>
      <fill>
        <patternFill>
          <bgColor theme="8" tint="0.5999600291252136"/>
        </patternFill>
      </fill>
    </dxf>
    <dxf>
      <font>
        <b/>
        <i val="0"/>
      </font>
      <fill>
        <patternFill>
          <bgColor theme="8" tint="-0.24993999302387238"/>
        </patternFill>
      </fill>
    </dxf>
    <dxf>
      <fill>
        <patternFill>
          <bgColor theme="8" tint="0.3999499976634979"/>
        </patternFill>
      </fill>
    </dxf>
    <dxf>
      <fill>
        <patternFill>
          <bgColor theme="8" tint="0.5999600291252136"/>
        </patternFill>
      </fill>
    </dxf>
    <dxf>
      <font>
        <b/>
        <i val="0"/>
      </font>
      <fill>
        <patternFill>
          <bgColor theme="8" tint="-0.24993999302387238"/>
        </patternFill>
      </fill>
    </dxf>
    <dxf>
      <fill>
        <patternFill>
          <bgColor theme="8" tint="0.3999499976634979"/>
        </patternFill>
      </fill>
    </dxf>
    <dxf>
      <fill>
        <patternFill>
          <bgColor theme="8" tint="0.5999600291252136"/>
        </patternFill>
      </fill>
    </dxf>
    <dxf>
      <font>
        <b/>
        <i val="0"/>
      </font>
      <fill>
        <patternFill>
          <bgColor theme="8" tint="-0.24993999302387238"/>
        </patternFill>
      </fill>
    </dxf>
    <dxf>
      <fill>
        <patternFill>
          <bgColor theme="8" tint="0.3999499976634979"/>
        </patternFill>
      </fill>
    </dxf>
    <dxf>
      <fill>
        <patternFill>
          <bgColor theme="8" tint="0.5999600291252136"/>
        </patternFill>
      </fill>
    </dxf>
    <dxf>
      <font>
        <b/>
        <i val="0"/>
      </font>
      <fill>
        <patternFill>
          <bgColor theme="8" tint="-0.24993999302387238"/>
        </patternFill>
      </fill>
    </dxf>
    <dxf>
      <fill>
        <patternFill>
          <bgColor theme="8" tint="0.3999499976634979"/>
        </patternFill>
      </fill>
    </dxf>
    <dxf>
      <fill>
        <patternFill>
          <bgColor theme="8" tint="0.5999600291252136"/>
        </patternFill>
      </fill>
    </dxf>
    <dxf>
      <font>
        <b/>
        <i val="0"/>
      </font>
      <fill>
        <patternFill>
          <bgColor theme="8" tint="-0.24993999302387238"/>
        </patternFill>
      </fill>
    </dxf>
    <dxf>
      <fill>
        <patternFill>
          <bgColor theme="8" tint="0.3999499976634979"/>
        </patternFill>
      </fill>
    </dxf>
    <dxf>
      <fill>
        <patternFill>
          <bgColor theme="8" tint="0.5999600291252136"/>
        </patternFill>
      </fill>
    </dxf>
    <dxf>
      <font>
        <b/>
        <i val="0"/>
      </font>
      <fill>
        <patternFill>
          <bgColor theme="8" tint="-0.24993999302387238"/>
        </patternFill>
      </fill>
    </dxf>
    <dxf>
      <fill>
        <patternFill>
          <bgColor theme="8" tint="0.3999499976634979"/>
        </patternFill>
      </fill>
    </dxf>
    <dxf>
      <fill>
        <patternFill>
          <bgColor theme="8" tint="0.5999600291252136"/>
        </patternFill>
      </fill>
    </dxf>
    <dxf>
      <font>
        <b/>
        <i val="0"/>
      </font>
      <fill>
        <patternFill>
          <bgColor theme="6" tint="-0.4999699890613556"/>
        </patternFill>
      </fill>
    </dxf>
    <dxf>
      <fill>
        <patternFill>
          <bgColor theme="6" tint="-0.24993999302387238"/>
        </patternFill>
      </fill>
    </dxf>
    <dxf>
      <fill>
        <patternFill>
          <bgColor theme="6" tint="0.3999499976634979"/>
        </patternFill>
      </fill>
    </dxf>
    <dxf>
      <font>
        <b/>
        <i val="0"/>
      </font>
      <fill>
        <patternFill>
          <bgColor theme="8" tint="-0.24993999302387238"/>
        </patternFill>
      </fill>
    </dxf>
    <dxf>
      <fill>
        <patternFill>
          <bgColor theme="8" tint="0.3999499976634979"/>
        </patternFill>
      </fill>
    </dxf>
    <dxf>
      <fill>
        <patternFill>
          <bgColor theme="8" tint="0.5999600291252136"/>
        </patternFill>
      </fill>
    </dxf>
    <dxf>
      <font>
        <b/>
        <i val="0"/>
      </font>
      <fill>
        <patternFill>
          <bgColor theme="6" tint="-0.4999699890613556"/>
        </patternFill>
      </fill>
    </dxf>
    <dxf>
      <fill>
        <patternFill>
          <bgColor theme="6" tint="-0.24993999302387238"/>
        </patternFill>
      </fill>
    </dxf>
    <dxf>
      <fill>
        <patternFill>
          <bgColor theme="6" tint="0.3999499976634979"/>
        </patternFill>
      </fill>
    </dxf>
    <dxf>
      <font>
        <b/>
        <i val="0"/>
      </font>
      <fill>
        <patternFill>
          <bgColor theme="8" tint="-0.24993999302387238"/>
        </patternFill>
      </fill>
    </dxf>
    <dxf>
      <fill>
        <patternFill>
          <bgColor theme="8" tint="0.3999499976634979"/>
        </patternFill>
      </fill>
    </dxf>
    <dxf>
      <fill>
        <patternFill>
          <bgColor theme="8" tint="0.5999600291252136"/>
        </patternFill>
      </fill>
    </dxf>
    <dxf>
      <font>
        <b/>
        <i val="0"/>
      </font>
      <fill>
        <patternFill>
          <bgColor theme="8" tint="-0.24993999302387238"/>
        </patternFill>
      </fill>
    </dxf>
    <dxf>
      <fill>
        <patternFill>
          <bgColor theme="8" tint="0.3999499976634979"/>
        </patternFill>
      </fill>
    </dxf>
    <dxf>
      <fill>
        <patternFill>
          <bgColor theme="8" tint="0.5999600291252136"/>
        </patternFill>
      </fill>
    </dxf>
    <dxf>
      <font>
        <b/>
        <i val="0"/>
      </font>
      <fill>
        <patternFill>
          <bgColor theme="8" tint="-0.4999699890613556"/>
        </patternFill>
      </fill>
    </dxf>
    <dxf>
      <fill>
        <patternFill>
          <bgColor theme="8" tint="-0.24993999302387238"/>
        </patternFill>
      </fill>
    </dxf>
    <dxf>
      <fill>
        <patternFill>
          <bgColor theme="8" tint="0.3999499976634979"/>
        </patternFill>
      </fill>
    </dxf>
    <dxf>
      <fill>
        <patternFill>
          <bgColor theme="8" tint="0.5999600291252136"/>
        </patternFill>
      </fill>
    </dxf>
    <dxf>
      <font>
        <b/>
        <i val="0"/>
      </font>
    </dxf>
    <dxf>
      <font>
        <b/>
        <i val="0"/>
      </font>
      <fill>
        <patternFill>
          <bgColor theme="8" tint="-0.24993999302387238"/>
        </patternFill>
      </fill>
    </dxf>
    <dxf>
      <fill>
        <patternFill>
          <bgColor theme="8" tint="0.3999499976634979"/>
        </patternFill>
      </fill>
    </dxf>
    <dxf>
      <fill>
        <patternFill>
          <bgColor theme="8" tint="0.5999600291252136"/>
        </patternFill>
      </fill>
    </dxf>
    <dxf>
      <fill>
        <patternFill>
          <bgColor theme="8" tint="0.7999799847602844"/>
        </patternFill>
      </fill>
    </dxf>
    <dxf>
      <font>
        <b/>
        <i val="0"/>
      </font>
    </dxf>
    <dxf>
      <font>
        <b/>
        <i val="0"/>
      </font>
      <border/>
    </dxf>
    <dxf>
      <font>
        <b/>
        <i val="0"/>
      </font>
      <fill>
        <patternFill>
          <bgColor theme="8" tint="-0.24993999302387238"/>
        </patternFill>
      </fill>
      <border/>
    </dxf>
    <dxf>
      <font>
        <b/>
        <i val="0"/>
      </font>
      <fill>
        <patternFill>
          <bgColor theme="8" tint="-0.4999699890613556"/>
        </patternFill>
      </fill>
      <border/>
    </dxf>
    <dxf>
      <font>
        <b/>
        <i val="0"/>
      </font>
      <fill>
        <patternFill>
          <bgColor theme="6" tint="-0.499969989061355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828"/>
  <sheetViews>
    <sheetView tabSelected="1" zoomScalePageLayoutView="0" workbookViewId="0" topLeftCell="A1">
      <selection activeCell="A1" sqref="A1"/>
    </sheetView>
  </sheetViews>
  <sheetFormatPr defaultColWidth="11.421875" defaultRowHeight="12.75"/>
  <cols>
    <col min="1" max="1" width="12.00390625" style="51" customWidth="1"/>
    <col min="2" max="2" width="57.8515625" style="52" customWidth="1"/>
    <col min="3" max="3" width="105.28125" style="52" customWidth="1"/>
    <col min="4" max="5" width="3.421875" style="69" customWidth="1"/>
    <col min="6" max="6" width="4.421875" style="69" customWidth="1"/>
    <col min="7" max="7" width="5.57421875" style="69" customWidth="1"/>
    <col min="8" max="8" width="6.7109375" style="69" customWidth="1"/>
    <col min="9" max="9" width="9.7109375" style="53" customWidth="1"/>
    <col min="10" max="16384" width="11.421875" style="53" customWidth="1"/>
  </cols>
  <sheetData>
    <row r="1" spans="1:8" s="50" customFormat="1" ht="15">
      <c r="A1" s="47" t="s">
        <v>1140</v>
      </c>
      <c r="B1" s="48"/>
      <c r="C1" s="49"/>
      <c r="D1" s="78" t="s">
        <v>699</v>
      </c>
      <c r="E1" s="78"/>
      <c r="F1" s="78"/>
      <c r="G1" s="78"/>
      <c r="H1" s="78"/>
    </row>
    <row r="2" spans="1:8" s="50" customFormat="1" ht="15">
      <c r="A2" s="47"/>
      <c r="B2" s="48"/>
      <c r="C2" s="49"/>
      <c r="D2" s="78"/>
      <c r="E2" s="78"/>
      <c r="F2" s="78"/>
      <c r="G2" s="78"/>
      <c r="H2" s="78"/>
    </row>
    <row r="3" spans="1:8" ht="13.5">
      <c r="A3" s="51" t="s">
        <v>1</v>
      </c>
      <c r="D3" s="78"/>
      <c r="E3" s="78"/>
      <c r="F3" s="78"/>
      <c r="G3" s="78"/>
      <c r="H3" s="78"/>
    </row>
    <row r="4" spans="3:8" ht="15">
      <c r="C4" s="54"/>
      <c r="D4" s="55"/>
      <c r="E4" s="55"/>
      <c r="F4" s="55"/>
      <c r="G4" s="55"/>
      <c r="H4" s="55"/>
    </row>
    <row r="5" spans="1:8" ht="15">
      <c r="A5" s="56" t="s">
        <v>2</v>
      </c>
      <c r="B5" s="57"/>
      <c r="C5" s="57"/>
      <c r="D5" s="55"/>
      <c r="E5" s="55"/>
      <c r="F5" s="55"/>
      <c r="G5" s="55"/>
      <c r="H5" s="55"/>
    </row>
    <row r="6" spans="1:8" ht="13.5">
      <c r="A6" s="58" t="s">
        <v>1141</v>
      </c>
      <c r="B6" s="57"/>
      <c r="C6" s="57"/>
      <c r="D6" s="59"/>
      <c r="E6" s="59"/>
      <c r="F6" s="59"/>
      <c r="G6" s="59"/>
      <c r="H6" s="59"/>
    </row>
    <row r="7" spans="1:8" ht="14.25">
      <c r="A7" s="10" t="s">
        <v>1142</v>
      </c>
      <c r="B7" s="57"/>
      <c r="C7" s="57"/>
      <c r="D7" s="59"/>
      <c r="E7" s="59"/>
      <c r="F7" s="59"/>
      <c r="G7" s="59"/>
      <c r="H7" s="59"/>
    </row>
    <row r="8" spans="1:8" ht="14.25">
      <c r="A8" s="10" t="s">
        <v>1143</v>
      </c>
      <c r="B8" s="57"/>
      <c r="C8" s="57"/>
      <c r="D8" s="59"/>
      <c r="E8" s="59"/>
      <c r="F8" s="59"/>
      <c r="G8" s="59"/>
      <c r="H8" s="59"/>
    </row>
    <row r="9" spans="1:8" ht="14.25">
      <c r="A9" s="58" t="s">
        <v>1144</v>
      </c>
      <c r="B9" s="57"/>
      <c r="C9" s="57"/>
      <c r="D9" s="59"/>
      <c r="E9" s="59"/>
      <c r="F9" s="59"/>
      <c r="G9" s="59"/>
      <c r="H9" s="59"/>
    </row>
    <row r="10" spans="1:8" ht="15">
      <c r="A10" s="60"/>
      <c r="D10" s="55"/>
      <c r="E10" s="55"/>
      <c r="F10" s="55"/>
      <c r="G10" s="55"/>
      <c r="H10" s="55"/>
    </row>
    <row r="11" spans="1:8" ht="15">
      <c r="A11" s="60"/>
      <c r="D11" s="55"/>
      <c r="E11" s="55"/>
      <c r="F11" s="55"/>
      <c r="G11" s="55"/>
      <c r="H11" s="55"/>
    </row>
    <row r="12" spans="1:8" s="64" customFormat="1" ht="47.25">
      <c r="A12" s="61" t="s">
        <v>705</v>
      </c>
      <c r="B12" s="62" t="s">
        <v>7</v>
      </c>
      <c r="C12" s="62" t="s">
        <v>8</v>
      </c>
      <c r="D12" s="63" t="s">
        <v>1145</v>
      </c>
      <c r="E12" s="63" t="s">
        <v>1146</v>
      </c>
      <c r="F12" s="63" t="s">
        <v>1147</v>
      </c>
      <c r="G12" s="63" t="s">
        <v>1148</v>
      </c>
      <c r="H12" s="63" t="s">
        <v>1149</v>
      </c>
    </row>
    <row r="13" spans="1:8" ht="14.25">
      <c r="A13" s="65">
        <v>1</v>
      </c>
      <c r="B13" s="66" t="s">
        <v>1150</v>
      </c>
      <c r="C13" s="66" t="s">
        <v>1151</v>
      </c>
      <c r="D13" s="67">
        <v>1</v>
      </c>
      <c r="E13" s="67">
        <v>0</v>
      </c>
      <c r="F13" s="67">
        <v>0</v>
      </c>
      <c r="G13" s="67">
        <v>0</v>
      </c>
      <c r="H13" s="67">
        <v>0</v>
      </c>
    </row>
    <row r="14" spans="1:8" ht="28.5">
      <c r="A14" s="65">
        <v>10</v>
      </c>
      <c r="B14" s="66" t="s">
        <v>1152</v>
      </c>
      <c r="C14" s="66" t="s">
        <v>1153</v>
      </c>
      <c r="D14" s="67">
        <v>1</v>
      </c>
      <c r="E14" s="67">
        <v>10</v>
      </c>
      <c r="F14" s="67">
        <v>0</v>
      </c>
      <c r="G14" s="67">
        <v>0</v>
      </c>
      <c r="H14" s="67">
        <v>0</v>
      </c>
    </row>
    <row r="15" spans="1:8" ht="27">
      <c r="A15" s="65">
        <v>100</v>
      </c>
      <c r="B15" s="66" t="s">
        <v>1154</v>
      </c>
      <c r="C15" s="66" t="s">
        <v>1155</v>
      </c>
      <c r="D15" s="67">
        <v>1</v>
      </c>
      <c r="E15" s="67">
        <v>10</v>
      </c>
      <c r="F15" s="67">
        <v>100</v>
      </c>
      <c r="G15" s="67">
        <v>0</v>
      </c>
      <c r="H15" s="67">
        <v>0</v>
      </c>
    </row>
    <row r="16" spans="1:8" ht="14.25">
      <c r="A16" s="65">
        <v>1000</v>
      </c>
      <c r="B16" s="66" t="s">
        <v>1156</v>
      </c>
      <c r="C16" s="66"/>
      <c r="D16" s="67">
        <v>1</v>
      </c>
      <c r="E16" s="67">
        <v>10</v>
      </c>
      <c r="F16" s="67">
        <v>100</v>
      </c>
      <c r="G16" s="67">
        <v>1000</v>
      </c>
      <c r="H16" s="67">
        <v>0</v>
      </c>
    </row>
    <row r="17" spans="1:8" ht="13.5">
      <c r="A17" s="65">
        <v>10000</v>
      </c>
      <c r="B17" s="66" t="s">
        <v>1157</v>
      </c>
      <c r="C17" s="66" t="s">
        <v>1158</v>
      </c>
      <c r="D17" s="67">
        <v>1</v>
      </c>
      <c r="E17" s="67">
        <v>10</v>
      </c>
      <c r="F17" s="67">
        <v>100</v>
      </c>
      <c r="G17" s="67">
        <v>1000</v>
      </c>
      <c r="H17" s="67">
        <v>10000</v>
      </c>
    </row>
    <row r="18" spans="1:8" ht="13.5">
      <c r="A18" s="65">
        <v>10000.01</v>
      </c>
      <c r="B18" s="66" t="s">
        <v>1159</v>
      </c>
      <c r="C18" s="66" t="s">
        <v>928</v>
      </c>
      <c r="D18" s="67">
        <v>1</v>
      </c>
      <c r="E18" s="67">
        <v>10</v>
      </c>
      <c r="F18" s="67">
        <v>100</v>
      </c>
      <c r="G18" s="67">
        <v>1000</v>
      </c>
      <c r="H18" s="67">
        <v>10000</v>
      </c>
    </row>
    <row r="19" spans="1:8" ht="13.5">
      <c r="A19" s="65">
        <v>10000.02</v>
      </c>
      <c r="B19" s="66" t="s">
        <v>1160</v>
      </c>
      <c r="C19" s="66" t="s">
        <v>928</v>
      </c>
      <c r="D19" s="67">
        <v>1</v>
      </c>
      <c r="E19" s="67">
        <v>10</v>
      </c>
      <c r="F19" s="67">
        <v>100</v>
      </c>
      <c r="G19" s="67">
        <v>1000</v>
      </c>
      <c r="H19" s="67">
        <v>10000</v>
      </c>
    </row>
    <row r="20" spans="1:8" ht="13.5">
      <c r="A20" s="65">
        <v>10001</v>
      </c>
      <c r="B20" s="66" t="s">
        <v>1161</v>
      </c>
      <c r="C20" s="66" t="s">
        <v>1162</v>
      </c>
      <c r="D20" s="67">
        <v>1</v>
      </c>
      <c r="E20" s="67">
        <v>10</v>
      </c>
      <c r="F20" s="67">
        <v>100</v>
      </c>
      <c r="G20" s="67">
        <v>1000</v>
      </c>
      <c r="H20" s="67">
        <v>10001</v>
      </c>
    </row>
    <row r="21" spans="1:8" ht="13.5">
      <c r="A21" s="65">
        <v>10001.01</v>
      </c>
      <c r="B21" s="66" t="s">
        <v>1163</v>
      </c>
      <c r="C21" s="66"/>
      <c r="D21" s="67">
        <v>1</v>
      </c>
      <c r="E21" s="67">
        <v>10</v>
      </c>
      <c r="F21" s="67">
        <v>100</v>
      </c>
      <c r="G21" s="67">
        <v>1000</v>
      </c>
      <c r="H21" s="67">
        <v>10001</v>
      </c>
    </row>
    <row r="22" spans="1:8" ht="13.5">
      <c r="A22" s="65">
        <v>10001.02</v>
      </c>
      <c r="B22" s="66" t="s">
        <v>1164</v>
      </c>
      <c r="C22" s="66"/>
      <c r="D22" s="67">
        <v>1</v>
      </c>
      <c r="E22" s="67">
        <v>10</v>
      </c>
      <c r="F22" s="67">
        <v>100</v>
      </c>
      <c r="G22" s="67">
        <v>1000</v>
      </c>
      <c r="H22" s="67">
        <v>10001</v>
      </c>
    </row>
    <row r="23" spans="1:8" ht="13.5">
      <c r="A23" s="65">
        <v>10001.03</v>
      </c>
      <c r="B23" s="66" t="s">
        <v>1165</v>
      </c>
      <c r="C23" s="66"/>
      <c r="D23" s="67">
        <v>1</v>
      </c>
      <c r="E23" s="67">
        <v>10</v>
      </c>
      <c r="F23" s="67">
        <v>100</v>
      </c>
      <c r="G23" s="67">
        <v>1000</v>
      </c>
      <c r="H23" s="67">
        <v>10001</v>
      </c>
    </row>
    <row r="24" spans="1:8" ht="27">
      <c r="A24" s="65">
        <v>10002</v>
      </c>
      <c r="B24" s="66" t="s">
        <v>1166</v>
      </c>
      <c r="C24" s="66" t="s">
        <v>1167</v>
      </c>
      <c r="D24" s="67">
        <v>1</v>
      </c>
      <c r="E24" s="67">
        <v>10</v>
      </c>
      <c r="F24" s="67">
        <v>100</v>
      </c>
      <c r="G24" s="67">
        <v>1000</v>
      </c>
      <c r="H24" s="67">
        <v>10002</v>
      </c>
    </row>
    <row r="25" spans="1:8" ht="13.5">
      <c r="A25" s="65">
        <v>10002.01</v>
      </c>
      <c r="B25" s="66" t="s">
        <v>1168</v>
      </c>
      <c r="C25" s="66"/>
      <c r="D25" s="67">
        <v>1</v>
      </c>
      <c r="E25" s="67">
        <v>10</v>
      </c>
      <c r="F25" s="67">
        <v>100</v>
      </c>
      <c r="G25" s="67">
        <v>1000</v>
      </c>
      <c r="H25" s="67">
        <v>10002</v>
      </c>
    </row>
    <row r="26" spans="1:8" ht="13.5">
      <c r="A26" s="65">
        <v>10002.02</v>
      </c>
      <c r="B26" s="66" t="s">
        <v>1169</v>
      </c>
      <c r="C26" s="66"/>
      <c r="D26" s="67">
        <v>1</v>
      </c>
      <c r="E26" s="67">
        <v>10</v>
      </c>
      <c r="F26" s="67">
        <v>100</v>
      </c>
      <c r="G26" s="67">
        <v>1000</v>
      </c>
      <c r="H26" s="67">
        <v>10002</v>
      </c>
    </row>
    <row r="27" spans="1:8" ht="13.5">
      <c r="A27" s="65">
        <v>10007</v>
      </c>
      <c r="B27" s="66" t="s">
        <v>1170</v>
      </c>
      <c r="C27" s="66"/>
      <c r="D27" s="67">
        <v>1</v>
      </c>
      <c r="E27" s="67">
        <v>10</v>
      </c>
      <c r="F27" s="67">
        <v>100</v>
      </c>
      <c r="G27" s="67">
        <v>1000</v>
      </c>
      <c r="H27" s="67">
        <v>10007</v>
      </c>
    </row>
    <row r="28" spans="1:8" ht="13.5">
      <c r="A28" s="65">
        <v>10007.01</v>
      </c>
      <c r="B28" s="66" t="s">
        <v>1171</v>
      </c>
      <c r="C28" s="66" t="s">
        <v>928</v>
      </c>
      <c r="D28" s="67">
        <v>1</v>
      </c>
      <c r="E28" s="67">
        <v>10</v>
      </c>
      <c r="F28" s="67">
        <v>100</v>
      </c>
      <c r="G28" s="67">
        <v>1000</v>
      </c>
      <c r="H28" s="67">
        <v>10007</v>
      </c>
    </row>
    <row r="29" spans="1:8" ht="27">
      <c r="A29" s="65">
        <v>1001</v>
      </c>
      <c r="B29" s="66" t="s">
        <v>1172</v>
      </c>
      <c r="C29" s="66" t="s">
        <v>1173</v>
      </c>
      <c r="D29" s="67">
        <v>1</v>
      </c>
      <c r="E29" s="67">
        <v>10</v>
      </c>
      <c r="F29" s="67">
        <v>100</v>
      </c>
      <c r="G29" s="67">
        <v>1001</v>
      </c>
      <c r="H29" s="67">
        <v>0</v>
      </c>
    </row>
    <row r="30" spans="1:8" ht="13.5">
      <c r="A30" s="65">
        <v>10010</v>
      </c>
      <c r="B30" s="66" t="s">
        <v>1174</v>
      </c>
      <c r="C30" s="66"/>
      <c r="D30" s="67">
        <v>1</v>
      </c>
      <c r="E30" s="67">
        <v>10</v>
      </c>
      <c r="F30" s="67">
        <v>100</v>
      </c>
      <c r="G30" s="67">
        <v>1001</v>
      </c>
      <c r="H30" s="67">
        <v>10010</v>
      </c>
    </row>
    <row r="31" spans="1:8" ht="13.5">
      <c r="A31" s="65">
        <v>10010.01</v>
      </c>
      <c r="B31" s="66" t="s">
        <v>1175</v>
      </c>
      <c r="C31" s="66"/>
      <c r="D31" s="67">
        <v>1</v>
      </c>
      <c r="E31" s="67">
        <v>10</v>
      </c>
      <c r="F31" s="67">
        <v>100</v>
      </c>
      <c r="G31" s="67">
        <v>1001</v>
      </c>
      <c r="H31" s="67">
        <v>10010</v>
      </c>
    </row>
    <row r="32" spans="1:8" ht="13.5">
      <c r="A32" s="65">
        <v>10010.02</v>
      </c>
      <c r="B32" s="66" t="s">
        <v>1176</v>
      </c>
      <c r="C32" s="66"/>
      <c r="D32" s="67">
        <v>1</v>
      </c>
      <c r="E32" s="67">
        <v>10</v>
      </c>
      <c r="F32" s="67">
        <v>100</v>
      </c>
      <c r="G32" s="67">
        <v>1001</v>
      </c>
      <c r="H32" s="67">
        <v>10010</v>
      </c>
    </row>
    <row r="33" spans="1:8" ht="13.5">
      <c r="A33" s="65">
        <v>10010.99</v>
      </c>
      <c r="B33" s="66" t="s">
        <v>1177</v>
      </c>
      <c r="C33" s="66" t="s">
        <v>1178</v>
      </c>
      <c r="D33" s="67">
        <v>1</v>
      </c>
      <c r="E33" s="67">
        <v>10</v>
      </c>
      <c r="F33" s="67">
        <v>100</v>
      </c>
      <c r="G33" s="67">
        <v>1001</v>
      </c>
      <c r="H33" s="67">
        <v>10010</v>
      </c>
    </row>
    <row r="34" spans="1:8" ht="27">
      <c r="A34" s="65">
        <v>10011</v>
      </c>
      <c r="B34" s="66" t="s">
        <v>1179</v>
      </c>
      <c r="C34" s="66" t="s">
        <v>1180</v>
      </c>
      <c r="D34" s="67">
        <v>1</v>
      </c>
      <c r="E34" s="67">
        <v>10</v>
      </c>
      <c r="F34" s="67">
        <v>100</v>
      </c>
      <c r="G34" s="67">
        <v>1001</v>
      </c>
      <c r="H34" s="67">
        <v>10011</v>
      </c>
    </row>
    <row r="35" spans="1:8" ht="13.5">
      <c r="A35" s="65">
        <v>10011.01</v>
      </c>
      <c r="B35" s="66" t="s">
        <v>1181</v>
      </c>
      <c r="C35" s="66" t="s">
        <v>928</v>
      </c>
      <c r="D35" s="67">
        <v>1</v>
      </c>
      <c r="E35" s="67">
        <v>10</v>
      </c>
      <c r="F35" s="67">
        <v>100</v>
      </c>
      <c r="G35" s="67">
        <v>1001</v>
      </c>
      <c r="H35" s="67">
        <v>10011</v>
      </c>
    </row>
    <row r="36" spans="1:8" ht="13.5">
      <c r="A36" s="65">
        <v>10011.02</v>
      </c>
      <c r="B36" s="66" t="s">
        <v>1182</v>
      </c>
      <c r="C36" s="66" t="s">
        <v>928</v>
      </c>
      <c r="D36" s="67">
        <v>1</v>
      </c>
      <c r="E36" s="67">
        <v>10</v>
      </c>
      <c r="F36" s="67">
        <v>100</v>
      </c>
      <c r="G36" s="67">
        <v>1001</v>
      </c>
      <c r="H36" s="67">
        <v>10011</v>
      </c>
    </row>
    <row r="37" spans="1:8" ht="13.5">
      <c r="A37" s="65">
        <v>10011.99</v>
      </c>
      <c r="B37" s="66" t="s">
        <v>1177</v>
      </c>
      <c r="C37" s="66" t="s">
        <v>1183</v>
      </c>
      <c r="D37" s="67">
        <v>1</v>
      </c>
      <c r="E37" s="67">
        <v>10</v>
      </c>
      <c r="F37" s="67">
        <v>100</v>
      </c>
      <c r="G37" s="67">
        <v>1001</v>
      </c>
      <c r="H37" s="67">
        <v>10011</v>
      </c>
    </row>
    <row r="38" spans="1:8" ht="13.5">
      <c r="A38" s="65">
        <v>10017</v>
      </c>
      <c r="B38" s="66" t="s">
        <v>1184</v>
      </c>
      <c r="C38" s="66"/>
      <c r="D38" s="67">
        <v>1</v>
      </c>
      <c r="E38" s="67">
        <v>10</v>
      </c>
      <c r="F38" s="67">
        <v>100</v>
      </c>
      <c r="G38" s="67">
        <v>1001</v>
      </c>
      <c r="H38" s="67">
        <v>10017</v>
      </c>
    </row>
    <row r="39" spans="1:8" ht="13.5">
      <c r="A39" s="65">
        <v>10017.01</v>
      </c>
      <c r="B39" s="66" t="s">
        <v>1185</v>
      </c>
      <c r="C39" s="66"/>
      <c r="D39" s="67">
        <v>1</v>
      </c>
      <c r="E39" s="67">
        <v>10</v>
      </c>
      <c r="F39" s="67">
        <v>100</v>
      </c>
      <c r="G39" s="67">
        <v>1001</v>
      </c>
      <c r="H39" s="67">
        <v>10017</v>
      </c>
    </row>
    <row r="40" spans="1:8" ht="13.5">
      <c r="A40" s="65">
        <v>10018</v>
      </c>
      <c r="B40" s="66" t="s">
        <v>1186</v>
      </c>
      <c r="C40" s="66"/>
      <c r="D40" s="67">
        <v>1</v>
      </c>
      <c r="E40" s="67">
        <v>10</v>
      </c>
      <c r="F40" s="67">
        <v>100</v>
      </c>
      <c r="G40" s="67">
        <v>1001</v>
      </c>
      <c r="H40" s="67">
        <v>10018</v>
      </c>
    </row>
    <row r="41" spans="1:8" ht="13.5">
      <c r="A41" s="65">
        <v>10018.01</v>
      </c>
      <c r="B41" s="66" t="s">
        <v>1187</v>
      </c>
      <c r="C41" s="66"/>
      <c r="D41" s="67">
        <v>1</v>
      </c>
      <c r="E41" s="67">
        <v>10</v>
      </c>
      <c r="F41" s="67">
        <v>100</v>
      </c>
      <c r="G41" s="67">
        <v>1001</v>
      </c>
      <c r="H41" s="67">
        <v>10018</v>
      </c>
    </row>
    <row r="42" spans="1:8" ht="27">
      <c r="A42" s="65">
        <v>1002</v>
      </c>
      <c r="B42" s="66" t="s">
        <v>1188</v>
      </c>
      <c r="C42" s="66" t="s">
        <v>1189</v>
      </c>
      <c r="D42" s="67">
        <v>1</v>
      </c>
      <c r="E42" s="67">
        <v>10</v>
      </c>
      <c r="F42" s="67">
        <v>100</v>
      </c>
      <c r="G42" s="67">
        <v>1002</v>
      </c>
      <c r="H42" s="67">
        <v>0</v>
      </c>
    </row>
    <row r="43" spans="1:8" ht="13.5">
      <c r="A43" s="65">
        <v>10020</v>
      </c>
      <c r="B43" s="66" t="s">
        <v>1190</v>
      </c>
      <c r="C43" s="66" t="s">
        <v>1191</v>
      </c>
      <c r="D43" s="67">
        <v>1</v>
      </c>
      <c r="E43" s="67">
        <v>10</v>
      </c>
      <c r="F43" s="67">
        <v>100</v>
      </c>
      <c r="G43" s="67">
        <v>1002</v>
      </c>
      <c r="H43" s="67">
        <v>10020</v>
      </c>
    </row>
    <row r="44" spans="1:8" ht="13.5">
      <c r="A44" s="65">
        <v>10020.01</v>
      </c>
      <c r="B44" s="66" t="s">
        <v>1192</v>
      </c>
      <c r="C44" s="66" t="s">
        <v>928</v>
      </c>
      <c r="D44" s="67">
        <v>1</v>
      </c>
      <c r="E44" s="67">
        <v>10</v>
      </c>
      <c r="F44" s="67">
        <v>100</v>
      </c>
      <c r="G44" s="67">
        <v>1002</v>
      </c>
      <c r="H44" s="67">
        <v>10020</v>
      </c>
    </row>
    <row r="45" spans="1:8" ht="13.5">
      <c r="A45" s="65">
        <v>10020.02</v>
      </c>
      <c r="B45" s="66" t="s">
        <v>1193</v>
      </c>
      <c r="C45" s="66" t="s">
        <v>928</v>
      </c>
      <c r="D45" s="67">
        <v>1</v>
      </c>
      <c r="E45" s="67">
        <v>10</v>
      </c>
      <c r="F45" s="67">
        <v>100</v>
      </c>
      <c r="G45" s="67">
        <v>1002</v>
      </c>
      <c r="H45" s="67">
        <v>10020</v>
      </c>
    </row>
    <row r="46" spans="1:8" ht="13.5">
      <c r="A46" s="65">
        <v>10020.99</v>
      </c>
      <c r="B46" s="66" t="s">
        <v>1177</v>
      </c>
      <c r="C46" s="66" t="s">
        <v>1194</v>
      </c>
      <c r="D46" s="67">
        <v>1</v>
      </c>
      <c r="E46" s="67">
        <v>10</v>
      </c>
      <c r="F46" s="67">
        <v>100</v>
      </c>
      <c r="G46" s="67">
        <v>1002</v>
      </c>
      <c r="H46" s="67">
        <v>10020</v>
      </c>
    </row>
    <row r="47" spans="1:8" ht="27">
      <c r="A47" s="65">
        <v>10021</v>
      </c>
      <c r="B47" s="66" t="s">
        <v>1195</v>
      </c>
      <c r="C47" s="66" t="s">
        <v>1196</v>
      </c>
      <c r="D47" s="67">
        <v>1</v>
      </c>
      <c r="E47" s="67">
        <v>10</v>
      </c>
      <c r="F47" s="67">
        <v>100</v>
      </c>
      <c r="G47" s="67">
        <v>1002</v>
      </c>
      <c r="H47" s="67">
        <v>10021</v>
      </c>
    </row>
    <row r="48" spans="1:8" ht="13.5">
      <c r="A48" s="65">
        <v>10021.01</v>
      </c>
      <c r="B48" s="66" t="s">
        <v>1197</v>
      </c>
      <c r="C48" s="66" t="s">
        <v>928</v>
      </c>
      <c r="D48" s="67">
        <v>1</v>
      </c>
      <c r="E48" s="67">
        <v>10</v>
      </c>
      <c r="F48" s="67">
        <v>100</v>
      </c>
      <c r="G48" s="67">
        <v>1002</v>
      </c>
      <c r="H48" s="67">
        <v>10021</v>
      </c>
    </row>
    <row r="49" spans="1:8" ht="13.5">
      <c r="A49" s="65">
        <v>10021.02</v>
      </c>
      <c r="B49" s="66" t="s">
        <v>1198</v>
      </c>
      <c r="C49" s="66" t="s">
        <v>928</v>
      </c>
      <c r="D49" s="67">
        <v>1</v>
      </c>
      <c r="E49" s="67">
        <v>10</v>
      </c>
      <c r="F49" s="67">
        <v>100</v>
      </c>
      <c r="G49" s="67">
        <v>1002</v>
      </c>
      <c r="H49" s="67">
        <v>10021</v>
      </c>
    </row>
    <row r="50" spans="1:8" ht="13.5">
      <c r="A50" s="65">
        <v>10021.99</v>
      </c>
      <c r="B50" s="66" t="s">
        <v>1177</v>
      </c>
      <c r="C50" s="66" t="s">
        <v>1194</v>
      </c>
      <c r="D50" s="67">
        <v>1</v>
      </c>
      <c r="E50" s="67">
        <v>10</v>
      </c>
      <c r="F50" s="67">
        <v>100</v>
      </c>
      <c r="G50" s="67">
        <v>1002</v>
      </c>
      <c r="H50" s="67">
        <v>10021</v>
      </c>
    </row>
    <row r="51" spans="1:8" ht="13.5">
      <c r="A51" s="65">
        <v>10027</v>
      </c>
      <c r="B51" s="66" t="s">
        <v>1199</v>
      </c>
      <c r="C51" s="66"/>
      <c r="D51" s="67">
        <v>1</v>
      </c>
      <c r="E51" s="67">
        <v>10</v>
      </c>
      <c r="F51" s="67">
        <v>100</v>
      </c>
      <c r="G51" s="67">
        <v>1002</v>
      </c>
      <c r="H51" s="67">
        <v>10027</v>
      </c>
    </row>
    <row r="52" spans="1:8" ht="13.5">
      <c r="A52" s="65">
        <v>10027.01</v>
      </c>
      <c r="B52" s="66" t="s">
        <v>1200</v>
      </c>
      <c r="C52" s="66"/>
      <c r="D52" s="67">
        <v>1</v>
      </c>
      <c r="E52" s="67">
        <v>10</v>
      </c>
      <c r="F52" s="67">
        <v>100</v>
      </c>
      <c r="G52" s="67">
        <v>1002</v>
      </c>
      <c r="H52" s="67">
        <v>10027</v>
      </c>
    </row>
    <row r="53" spans="1:8" ht="13.5">
      <c r="A53" s="65">
        <v>10028</v>
      </c>
      <c r="B53" s="66" t="s">
        <v>1201</v>
      </c>
      <c r="C53" s="66"/>
      <c r="D53" s="67">
        <v>1</v>
      </c>
      <c r="E53" s="67">
        <v>10</v>
      </c>
      <c r="F53" s="67">
        <v>100</v>
      </c>
      <c r="G53" s="67">
        <v>1002</v>
      </c>
      <c r="H53" s="67">
        <v>10028</v>
      </c>
    </row>
    <row r="54" spans="1:8" ht="13.5">
      <c r="A54" s="65">
        <v>10028.01</v>
      </c>
      <c r="B54" s="66" t="s">
        <v>1202</v>
      </c>
      <c r="C54" s="66"/>
      <c r="D54" s="67">
        <v>1</v>
      </c>
      <c r="E54" s="67">
        <v>10</v>
      </c>
      <c r="F54" s="67">
        <v>100</v>
      </c>
      <c r="G54" s="67">
        <v>1002</v>
      </c>
      <c r="H54" s="67">
        <v>10028</v>
      </c>
    </row>
    <row r="55" spans="1:8" ht="13.5">
      <c r="A55" s="65">
        <v>1003</v>
      </c>
      <c r="B55" s="66" t="s">
        <v>1203</v>
      </c>
      <c r="C55" s="66" t="s">
        <v>1204</v>
      </c>
      <c r="D55" s="67">
        <v>1</v>
      </c>
      <c r="E55" s="67">
        <v>10</v>
      </c>
      <c r="F55" s="67">
        <v>100</v>
      </c>
      <c r="G55" s="67">
        <v>1003</v>
      </c>
      <c r="H55" s="67">
        <v>0</v>
      </c>
    </row>
    <row r="56" spans="1:8" ht="13.5">
      <c r="A56" s="65">
        <v>10030</v>
      </c>
      <c r="B56" s="66" t="s">
        <v>1203</v>
      </c>
      <c r="C56" s="66" t="s">
        <v>1205</v>
      </c>
      <c r="D56" s="67">
        <v>1</v>
      </c>
      <c r="E56" s="67">
        <v>10</v>
      </c>
      <c r="F56" s="67">
        <v>100</v>
      </c>
      <c r="G56" s="67">
        <v>1003</v>
      </c>
      <c r="H56" s="67">
        <v>10030</v>
      </c>
    </row>
    <row r="57" spans="1:8" ht="13.5">
      <c r="A57" s="65">
        <v>10030.01</v>
      </c>
      <c r="B57" s="66" t="s">
        <v>1206</v>
      </c>
      <c r="C57" s="66"/>
      <c r="D57" s="67">
        <v>1</v>
      </c>
      <c r="E57" s="67">
        <v>10</v>
      </c>
      <c r="F57" s="67">
        <v>100</v>
      </c>
      <c r="G57" s="67">
        <v>1003</v>
      </c>
      <c r="H57" s="67">
        <v>10030</v>
      </c>
    </row>
    <row r="58" spans="1:8" ht="13.5">
      <c r="A58" s="65">
        <v>10030.02</v>
      </c>
      <c r="B58" s="66" t="s">
        <v>1207</v>
      </c>
      <c r="C58" s="66"/>
      <c r="D58" s="67">
        <v>1</v>
      </c>
      <c r="E58" s="67">
        <v>10</v>
      </c>
      <c r="F58" s="67">
        <v>100</v>
      </c>
      <c r="G58" s="67">
        <v>1003</v>
      </c>
      <c r="H58" s="67">
        <v>10030</v>
      </c>
    </row>
    <row r="59" spans="1:8" ht="27">
      <c r="A59" s="65">
        <v>10037</v>
      </c>
      <c r="B59" s="66" t="s">
        <v>1208</v>
      </c>
      <c r="C59" s="66" t="s">
        <v>1205</v>
      </c>
      <c r="D59" s="67">
        <v>1</v>
      </c>
      <c r="E59" s="67">
        <v>10</v>
      </c>
      <c r="F59" s="67">
        <v>100</v>
      </c>
      <c r="G59" s="67">
        <v>1003</v>
      </c>
      <c r="H59" s="67">
        <v>10037</v>
      </c>
    </row>
    <row r="60" spans="1:8" ht="13.5">
      <c r="A60" s="65">
        <v>10037.01</v>
      </c>
      <c r="B60" s="66" t="s">
        <v>1209</v>
      </c>
      <c r="C60" s="66"/>
      <c r="D60" s="67">
        <v>1</v>
      </c>
      <c r="E60" s="67">
        <v>10</v>
      </c>
      <c r="F60" s="67">
        <v>100</v>
      </c>
      <c r="G60" s="67">
        <v>1003</v>
      </c>
      <c r="H60" s="67">
        <v>10037</v>
      </c>
    </row>
    <row r="61" spans="1:8" ht="13.5">
      <c r="A61" s="65">
        <v>10038</v>
      </c>
      <c r="B61" s="66" t="s">
        <v>1210</v>
      </c>
      <c r="C61" s="66" t="s">
        <v>1205</v>
      </c>
      <c r="D61" s="67">
        <v>1</v>
      </c>
      <c r="E61" s="67">
        <v>10</v>
      </c>
      <c r="F61" s="67">
        <v>100</v>
      </c>
      <c r="G61" s="67">
        <v>1003</v>
      </c>
      <c r="H61" s="67">
        <v>10038</v>
      </c>
    </row>
    <row r="62" spans="1:8" ht="13.5">
      <c r="A62" s="65">
        <v>10038.01</v>
      </c>
      <c r="B62" s="66" t="s">
        <v>1210</v>
      </c>
      <c r="C62" s="66"/>
      <c r="D62" s="67"/>
      <c r="E62" s="67"/>
      <c r="F62" s="67"/>
      <c r="G62" s="67"/>
      <c r="H62" s="67"/>
    </row>
    <row r="63" spans="1:8" ht="27">
      <c r="A63" s="65">
        <v>1004</v>
      </c>
      <c r="B63" s="66" t="s">
        <v>1211</v>
      </c>
      <c r="C63" s="66" t="s">
        <v>1212</v>
      </c>
      <c r="D63" s="67">
        <v>1</v>
      </c>
      <c r="E63" s="67">
        <v>10</v>
      </c>
      <c r="F63" s="67">
        <v>100</v>
      </c>
      <c r="G63" s="67">
        <v>1004</v>
      </c>
      <c r="H63" s="67">
        <v>0</v>
      </c>
    </row>
    <row r="64" spans="1:8" ht="13.5">
      <c r="A64" s="65">
        <v>10040</v>
      </c>
      <c r="B64" s="66" t="s">
        <v>1213</v>
      </c>
      <c r="C64" s="66" t="s">
        <v>928</v>
      </c>
      <c r="D64" s="67">
        <v>1</v>
      </c>
      <c r="E64" s="67">
        <v>10</v>
      </c>
      <c r="F64" s="67">
        <v>100</v>
      </c>
      <c r="G64" s="67">
        <v>1004</v>
      </c>
      <c r="H64" s="67">
        <v>10040</v>
      </c>
    </row>
    <row r="65" spans="1:8" ht="13.5">
      <c r="A65" s="65">
        <v>10040.01</v>
      </c>
      <c r="B65" s="66" t="s">
        <v>1213</v>
      </c>
      <c r="C65" s="66" t="s">
        <v>928</v>
      </c>
      <c r="D65" s="67">
        <v>1</v>
      </c>
      <c r="E65" s="67">
        <v>10</v>
      </c>
      <c r="F65" s="67">
        <v>100</v>
      </c>
      <c r="G65" s="67">
        <v>1004</v>
      </c>
      <c r="H65" s="67">
        <v>10040</v>
      </c>
    </row>
    <row r="66" spans="1:8" ht="27">
      <c r="A66" s="65">
        <v>1009</v>
      </c>
      <c r="B66" s="66" t="s">
        <v>1214</v>
      </c>
      <c r="C66" s="66" t="s">
        <v>1215</v>
      </c>
      <c r="D66" s="67">
        <v>1</v>
      </c>
      <c r="E66" s="67">
        <v>10</v>
      </c>
      <c r="F66" s="67">
        <v>100</v>
      </c>
      <c r="G66" s="67">
        <v>1009</v>
      </c>
      <c r="H66" s="67">
        <v>0</v>
      </c>
    </row>
    <row r="67" spans="1:8" ht="13.5">
      <c r="A67" s="65">
        <v>10090</v>
      </c>
      <c r="B67" s="66" t="s">
        <v>1214</v>
      </c>
      <c r="C67" s="66"/>
      <c r="D67" s="67">
        <v>1</v>
      </c>
      <c r="E67" s="67">
        <v>10</v>
      </c>
      <c r="F67" s="67">
        <v>100</v>
      </c>
      <c r="G67" s="67">
        <v>1009</v>
      </c>
      <c r="H67" s="67">
        <v>10090</v>
      </c>
    </row>
    <row r="68" spans="1:8" ht="13.5">
      <c r="A68" s="65">
        <v>10090.01</v>
      </c>
      <c r="B68" s="66" t="s">
        <v>1216</v>
      </c>
      <c r="C68" s="66" t="s">
        <v>1217</v>
      </c>
      <c r="D68" s="67">
        <v>1</v>
      </c>
      <c r="E68" s="67">
        <v>10</v>
      </c>
      <c r="F68" s="67">
        <v>100</v>
      </c>
      <c r="G68" s="67">
        <v>1009</v>
      </c>
      <c r="H68" s="67">
        <v>10090</v>
      </c>
    </row>
    <row r="69" spans="1:8" ht="13.5">
      <c r="A69" s="65">
        <v>10090.02</v>
      </c>
      <c r="B69" s="66" t="s">
        <v>1218</v>
      </c>
      <c r="C69" s="66" t="s">
        <v>1219</v>
      </c>
      <c r="D69" s="67">
        <v>1</v>
      </c>
      <c r="E69" s="67">
        <v>10</v>
      </c>
      <c r="F69" s="67">
        <v>100</v>
      </c>
      <c r="G69" s="67">
        <v>1009</v>
      </c>
      <c r="H69" s="67">
        <v>10090</v>
      </c>
    </row>
    <row r="70" spans="1:8" ht="27">
      <c r="A70" s="65">
        <v>10090.03</v>
      </c>
      <c r="B70" s="66" t="s">
        <v>1220</v>
      </c>
      <c r="C70" s="66" t="s">
        <v>1221</v>
      </c>
      <c r="D70" s="67">
        <v>1</v>
      </c>
      <c r="E70" s="67">
        <v>10</v>
      </c>
      <c r="F70" s="67">
        <v>100</v>
      </c>
      <c r="G70" s="67">
        <v>1009</v>
      </c>
      <c r="H70" s="67">
        <v>10090</v>
      </c>
    </row>
    <row r="71" spans="1:8" ht="41.25">
      <c r="A71" s="65">
        <v>101</v>
      </c>
      <c r="B71" s="66" t="s">
        <v>1222</v>
      </c>
      <c r="C71" s="66" t="s">
        <v>1223</v>
      </c>
      <c r="D71" s="67">
        <v>1</v>
      </c>
      <c r="E71" s="67">
        <v>10</v>
      </c>
      <c r="F71" s="67">
        <v>101</v>
      </c>
      <c r="G71" s="67">
        <v>0</v>
      </c>
      <c r="H71" s="67">
        <v>0</v>
      </c>
    </row>
    <row r="72" spans="1:8" ht="54.75">
      <c r="A72" s="65">
        <v>1010</v>
      </c>
      <c r="B72" s="66" t="s">
        <v>1224</v>
      </c>
      <c r="C72" s="66" t="s">
        <v>1225</v>
      </c>
      <c r="D72" s="67">
        <v>1</v>
      </c>
      <c r="E72" s="67">
        <v>10</v>
      </c>
      <c r="F72" s="67">
        <v>101</v>
      </c>
      <c r="G72" s="67">
        <v>1010</v>
      </c>
      <c r="H72" s="67">
        <v>0</v>
      </c>
    </row>
    <row r="73" spans="1:8" ht="27">
      <c r="A73" s="65">
        <v>10100</v>
      </c>
      <c r="B73" s="66" t="s">
        <v>1226</v>
      </c>
      <c r="C73" s="66" t="s">
        <v>1227</v>
      </c>
      <c r="D73" s="67">
        <v>1</v>
      </c>
      <c r="E73" s="67">
        <v>10</v>
      </c>
      <c r="F73" s="67">
        <v>101</v>
      </c>
      <c r="G73" s="67">
        <v>1010</v>
      </c>
      <c r="H73" s="67">
        <v>10100</v>
      </c>
    </row>
    <row r="74" spans="1:8" ht="13.5">
      <c r="A74" s="65">
        <v>10100.01</v>
      </c>
      <c r="B74" s="66" t="s">
        <v>1228</v>
      </c>
      <c r="C74" s="66" t="s">
        <v>928</v>
      </c>
      <c r="D74" s="67">
        <v>1</v>
      </c>
      <c r="E74" s="67">
        <v>10</v>
      </c>
      <c r="F74" s="67">
        <v>101</v>
      </c>
      <c r="G74" s="67">
        <v>1010</v>
      </c>
      <c r="H74" s="67">
        <v>10100</v>
      </c>
    </row>
    <row r="75" spans="1:8" ht="13.5">
      <c r="A75" s="65">
        <v>10100.09</v>
      </c>
      <c r="B75" s="66" t="s">
        <v>1229</v>
      </c>
      <c r="C75" s="66" t="s">
        <v>928</v>
      </c>
      <c r="D75" s="67">
        <v>1</v>
      </c>
      <c r="E75" s="67">
        <v>10</v>
      </c>
      <c r="F75" s="67">
        <v>101</v>
      </c>
      <c r="G75" s="67">
        <v>1010</v>
      </c>
      <c r="H75" s="67">
        <v>10100</v>
      </c>
    </row>
    <row r="76" spans="1:8" ht="13.5">
      <c r="A76" s="65">
        <v>10100.88</v>
      </c>
      <c r="B76" s="66" t="s">
        <v>1230</v>
      </c>
      <c r="C76" s="66"/>
      <c r="D76" s="67">
        <v>1</v>
      </c>
      <c r="E76" s="67">
        <v>10</v>
      </c>
      <c r="F76" s="67">
        <v>101</v>
      </c>
      <c r="G76" s="67">
        <v>1010</v>
      </c>
      <c r="H76" s="67">
        <v>10100</v>
      </c>
    </row>
    <row r="77" spans="1:8" ht="27">
      <c r="A77" s="65">
        <v>10100.99</v>
      </c>
      <c r="B77" s="66" t="s">
        <v>1231</v>
      </c>
      <c r="C77" s="66" t="s">
        <v>1232</v>
      </c>
      <c r="D77" s="67">
        <v>1</v>
      </c>
      <c r="E77" s="67">
        <v>10</v>
      </c>
      <c r="F77" s="67">
        <v>101</v>
      </c>
      <c r="G77" s="67">
        <v>1010</v>
      </c>
      <c r="H77" s="67">
        <v>10100</v>
      </c>
    </row>
    <row r="78" spans="1:8" ht="13.5">
      <c r="A78" s="65">
        <v>10101</v>
      </c>
      <c r="B78" s="66" t="s">
        <v>1233</v>
      </c>
      <c r="C78" s="66" t="s">
        <v>928</v>
      </c>
      <c r="D78" s="67">
        <v>1</v>
      </c>
      <c r="E78" s="67">
        <v>10</v>
      </c>
      <c r="F78" s="67">
        <v>101</v>
      </c>
      <c r="G78" s="67">
        <v>1010</v>
      </c>
      <c r="H78" s="67">
        <v>10101</v>
      </c>
    </row>
    <row r="79" spans="1:8" ht="13.5">
      <c r="A79" s="65">
        <v>10101.01</v>
      </c>
      <c r="B79" s="66" t="s">
        <v>1233</v>
      </c>
      <c r="C79" s="66" t="s">
        <v>928</v>
      </c>
      <c r="D79" s="67">
        <v>1</v>
      </c>
      <c r="E79" s="67">
        <v>10</v>
      </c>
      <c r="F79" s="67">
        <v>101</v>
      </c>
      <c r="G79" s="67">
        <v>1010</v>
      </c>
      <c r="H79" s="67">
        <v>10101</v>
      </c>
    </row>
    <row r="80" spans="1:8" ht="41.25">
      <c r="A80" s="65">
        <v>1011</v>
      </c>
      <c r="B80" s="66" t="s">
        <v>1234</v>
      </c>
      <c r="C80" s="66" t="s">
        <v>1235</v>
      </c>
      <c r="D80" s="67">
        <v>1</v>
      </c>
      <c r="E80" s="67">
        <v>10</v>
      </c>
      <c r="F80" s="67">
        <v>101</v>
      </c>
      <c r="G80" s="67">
        <v>1011</v>
      </c>
      <c r="H80" s="67">
        <v>0</v>
      </c>
    </row>
    <row r="81" spans="1:8" ht="13.5">
      <c r="A81" s="65">
        <v>10110</v>
      </c>
      <c r="B81" s="66" t="s">
        <v>1236</v>
      </c>
      <c r="C81" s="66" t="s">
        <v>1237</v>
      </c>
      <c r="D81" s="67">
        <v>1</v>
      </c>
      <c r="E81" s="67">
        <v>10</v>
      </c>
      <c r="F81" s="67">
        <v>101</v>
      </c>
      <c r="G81" s="67">
        <v>1011</v>
      </c>
      <c r="H81" s="67">
        <v>10110</v>
      </c>
    </row>
    <row r="82" spans="1:8" ht="13.5">
      <c r="A82" s="65">
        <v>10110.01</v>
      </c>
      <c r="B82" s="66" t="s">
        <v>1238</v>
      </c>
      <c r="C82" s="66"/>
      <c r="D82" s="67">
        <v>1</v>
      </c>
      <c r="E82" s="67">
        <v>10</v>
      </c>
      <c r="F82" s="67">
        <v>101</v>
      </c>
      <c r="G82" s="67">
        <v>1011</v>
      </c>
      <c r="H82" s="67">
        <v>10110</v>
      </c>
    </row>
    <row r="83" spans="1:8" ht="13.5">
      <c r="A83" s="65">
        <v>10110.02</v>
      </c>
      <c r="B83" s="66" t="s">
        <v>1239</v>
      </c>
      <c r="C83" s="66"/>
      <c r="D83" s="67">
        <v>1</v>
      </c>
      <c r="E83" s="67">
        <v>10</v>
      </c>
      <c r="F83" s="67">
        <v>101</v>
      </c>
      <c r="G83" s="67">
        <v>1011</v>
      </c>
      <c r="H83" s="67">
        <v>10110</v>
      </c>
    </row>
    <row r="84" spans="1:8" ht="13.5">
      <c r="A84" s="65">
        <v>10110.03</v>
      </c>
      <c r="B84" s="66" t="s">
        <v>1240</v>
      </c>
      <c r="C84" s="66"/>
      <c r="D84" s="67">
        <v>1</v>
      </c>
      <c r="E84" s="67">
        <v>10</v>
      </c>
      <c r="F84" s="67">
        <v>101</v>
      </c>
      <c r="G84" s="67">
        <v>1011</v>
      </c>
      <c r="H84" s="67">
        <v>10110</v>
      </c>
    </row>
    <row r="85" spans="1:8" ht="13.5">
      <c r="A85" s="65">
        <v>10110.04</v>
      </c>
      <c r="B85" s="66" t="s">
        <v>1241</v>
      </c>
      <c r="C85" s="66"/>
      <c r="D85" s="67">
        <v>1</v>
      </c>
      <c r="E85" s="67">
        <v>10</v>
      </c>
      <c r="F85" s="67">
        <v>101</v>
      </c>
      <c r="G85" s="67">
        <v>1011</v>
      </c>
      <c r="H85" s="67">
        <v>10110</v>
      </c>
    </row>
    <row r="86" spans="1:8" ht="13.5">
      <c r="A86" s="65">
        <v>10110.05</v>
      </c>
      <c r="B86" s="66" t="s">
        <v>1242</v>
      </c>
      <c r="C86" s="66"/>
      <c r="D86" s="67">
        <v>1</v>
      </c>
      <c r="E86" s="67">
        <v>10</v>
      </c>
      <c r="F86" s="67">
        <v>101</v>
      </c>
      <c r="G86" s="67">
        <v>1011</v>
      </c>
      <c r="H86" s="67">
        <v>10110</v>
      </c>
    </row>
    <row r="87" spans="1:8" ht="13.5">
      <c r="A87" s="65">
        <v>10110.04</v>
      </c>
      <c r="B87" s="66" t="s">
        <v>1243</v>
      </c>
      <c r="C87" s="66"/>
      <c r="D87" s="67">
        <v>1</v>
      </c>
      <c r="E87" s="67">
        <v>10</v>
      </c>
      <c r="F87" s="67">
        <v>101</v>
      </c>
      <c r="G87" s="67">
        <v>1011</v>
      </c>
      <c r="H87" s="67">
        <v>10110</v>
      </c>
    </row>
    <row r="88" spans="1:8" ht="13.5">
      <c r="A88" s="65">
        <v>10110.05</v>
      </c>
      <c r="B88" s="66" t="s">
        <v>1244</v>
      </c>
      <c r="C88" s="66"/>
      <c r="D88" s="67">
        <v>1</v>
      </c>
      <c r="E88" s="67">
        <v>10</v>
      </c>
      <c r="F88" s="67">
        <v>101</v>
      </c>
      <c r="G88" s="67">
        <v>1011</v>
      </c>
      <c r="H88" s="67">
        <v>10110</v>
      </c>
    </row>
    <row r="89" spans="1:8" ht="13.5">
      <c r="A89" s="68">
        <v>10110.1</v>
      </c>
      <c r="B89" s="66" t="s">
        <v>1243</v>
      </c>
      <c r="C89" s="66"/>
      <c r="D89" s="67">
        <v>1</v>
      </c>
      <c r="E89" s="67">
        <v>10</v>
      </c>
      <c r="F89" s="67">
        <v>101</v>
      </c>
      <c r="G89" s="67">
        <v>1011</v>
      </c>
      <c r="H89" s="67">
        <v>10110</v>
      </c>
    </row>
    <row r="90" spans="1:8" ht="13.5">
      <c r="A90" s="65">
        <v>10110.11</v>
      </c>
      <c r="B90" s="52" t="s">
        <v>1245</v>
      </c>
      <c r="C90" s="66"/>
      <c r="D90" s="67">
        <v>1</v>
      </c>
      <c r="E90" s="67">
        <v>10</v>
      </c>
      <c r="F90" s="67">
        <v>101</v>
      </c>
      <c r="G90" s="67">
        <v>1011</v>
      </c>
      <c r="H90" s="67">
        <v>10110</v>
      </c>
    </row>
    <row r="91" spans="1:8" ht="13.5">
      <c r="A91" s="65">
        <v>10110.12</v>
      </c>
      <c r="B91" s="66" t="s">
        <v>1244</v>
      </c>
      <c r="C91" s="66"/>
      <c r="D91" s="67">
        <v>1</v>
      </c>
      <c r="E91" s="67">
        <v>10</v>
      </c>
      <c r="F91" s="67">
        <v>101</v>
      </c>
      <c r="G91" s="67">
        <v>1011</v>
      </c>
      <c r="H91" s="67">
        <v>10110</v>
      </c>
    </row>
    <row r="92" spans="1:8" ht="13.5">
      <c r="A92" s="65">
        <v>10111</v>
      </c>
      <c r="B92" s="66" t="s">
        <v>1246</v>
      </c>
      <c r="C92" s="66" t="s">
        <v>1247</v>
      </c>
      <c r="D92" s="67">
        <v>1</v>
      </c>
      <c r="E92" s="67">
        <v>10</v>
      </c>
      <c r="F92" s="67">
        <v>101</v>
      </c>
      <c r="G92" s="67">
        <v>1011</v>
      </c>
      <c r="H92" s="67">
        <v>10111</v>
      </c>
    </row>
    <row r="93" spans="1:8" ht="13.5">
      <c r="A93" s="65">
        <v>10111.01</v>
      </c>
      <c r="B93" s="66" t="s">
        <v>1248</v>
      </c>
      <c r="C93" s="66"/>
      <c r="D93" s="67">
        <v>1</v>
      </c>
      <c r="E93" s="67">
        <v>10</v>
      </c>
      <c r="F93" s="67">
        <v>101</v>
      </c>
      <c r="G93" s="67">
        <v>1011</v>
      </c>
      <c r="H93" s="67">
        <v>10111</v>
      </c>
    </row>
    <row r="94" spans="1:8" ht="13.5">
      <c r="A94" s="65">
        <v>10111.02</v>
      </c>
      <c r="B94" s="66" t="s">
        <v>1248</v>
      </c>
      <c r="C94" s="66"/>
      <c r="D94" s="67">
        <v>1</v>
      </c>
      <c r="E94" s="67">
        <v>10</v>
      </c>
      <c r="F94" s="67">
        <v>101</v>
      </c>
      <c r="G94" s="67">
        <v>1011</v>
      </c>
      <c r="H94" s="67">
        <v>10111</v>
      </c>
    </row>
    <row r="95" spans="1:8" ht="13.5">
      <c r="A95" s="65">
        <v>10112</v>
      </c>
      <c r="B95" s="66" t="s">
        <v>1249</v>
      </c>
      <c r="C95" s="66"/>
      <c r="D95" s="67">
        <v>1</v>
      </c>
      <c r="E95" s="67">
        <v>10</v>
      </c>
      <c r="F95" s="67">
        <v>101</v>
      </c>
      <c r="G95" s="67">
        <v>1011</v>
      </c>
      <c r="H95" s="67">
        <v>10112</v>
      </c>
    </row>
    <row r="96" spans="1:8" ht="13.5">
      <c r="A96" s="65">
        <v>10112.01</v>
      </c>
      <c r="B96" s="66" t="s">
        <v>1250</v>
      </c>
      <c r="C96" s="66"/>
      <c r="D96" s="67">
        <v>1</v>
      </c>
      <c r="E96" s="67">
        <v>10</v>
      </c>
      <c r="F96" s="67">
        <v>101</v>
      </c>
      <c r="G96" s="67">
        <v>1011</v>
      </c>
      <c r="H96" s="67">
        <v>10112</v>
      </c>
    </row>
    <row r="97" spans="1:8" ht="13.5">
      <c r="A97" s="65">
        <v>10112.02</v>
      </c>
      <c r="B97" s="66" t="s">
        <v>1251</v>
      </c>
      <c r="C97" s="66"/>
      <c r="D97" s="67">
        <v>1</v>
      </c>
      <c r="E97" s="67">
        <v>10</v>
      </c>
      <c r="F97" s="67">
        <v>101</v>
      </c>
      <c r="G97" s="67">
        <v>1011</v>
      </c>
      <c r="H97" s="67">
        <v>10112</v>
      </c>
    </row>
    <row r="98" spans="1:8" ht="27">
      <c r="A98" s="65">
        <v>1012</v>
      </c>
      <c r="B98" s="66" t="s">
        <v>1252</v>
      </c>
      <c r="C98" s="66" t="s">
        <v>1253</v>
      </c>
      <c r="D98" s="67">
        <v>1</v>
      </c>
      <c r="E98" s="67">
        <v>10</v>
      </c>
      <c r="F98" s="67">
        <v>101</v>
      </c>
      <c r="G98" s="67">
        <v>1012</v>
      </c>
      <c r="H98" s="67">
        <v>0</v>
      </c>
    </row>
    <row r="99" spans="1:8" ht="41.25">
      <c r="A99" s="65">
        <v>10120</v>
      </c>
      <c r="B99" s="66" t="s">
        <v>1254</v>
      </c>
      <c r="C99" s="66" t="s">
        <v>1255</v>
      </c>
      <c r="D99" s="67">
        <v>1</v>
      </c>
      <c r="E99" s="67">
        <v>10</v>
      </c>
      <c r="F99" s="67">
        <v>101</v>
      </c>
      <c r="G99" s="67">
        <v>1012</v>
      </c>
      <c r="H99" s="67">
        <v>10120</v>
      </c>
    </row>
    <row r="100" spans="1:8" ht="13.5">
      <c r="A100" s="65">
        <v>10120.01</v>
      </c>
      <c r="B100" s="66" t="s">
        <v>1254</v>
      </c>
      <c r="C100" s="66"/>
      <c r="D100" s="67">
        <v>1</v>
      </c>
      <c r="E100" s="67">
        <v>10</v>
      </c>
      <c r="F100" s="67">
        <v>101</v>
      </c>
      <c r="G100" s="67">
        <v>1012</v>
      </c>
      <c r="H100" s="67">
        <v>10120</v>
      </c>
    </row>
    <row r="101" spans="1:8" ht="13.5">
      <c r="A101" s="65">
        <v>10120.99</v>
      </c>
      <c r="B101" s="66" t="s">
        <v>1256</v>
      </c>
      <c r="C101" s="66" t="s">
        <v>1257</v>
      </c>
      <c r="D101" s="67">
        <v>1</v>
      </c>
      <c r="E101" s="67">
        <v>10</v>
      </c>
      <c r="F101" s="67">
        <v>101</v>
      </c>
      <c r="G101" s="67">
        <v>1012</v>
      </c>
      <c r="H101" s="67">
        <v>10120</v>
      </c>
    </row>
    <row r="102" spans="1:8" ht="41.25">
      <c r="A102" s="65">
        <v>1013</v>
      </c>
      <c r="B102" s="66" t="s">
        <v>1258</v>
      </c>
      <c r="C102" s="66" t="s">
        <v>1259</v>
      </c>
      <c r="D102" s="67">
        <v>1</v>
      </c>
      <c r="E102" s="67">
        <v>10</v>
      </c>
      <c r="F102" s="67">
        <v>101</v>
      </c>
      <c r="G102" s="67">
        <v>1013</v>
      </c>
      <c r="H102" s="67">
        <v>0</v>
      </c>
    </row>
    <row r="103" spans="1:8" ht="27">
      <c r="A103" s="65">
        <v>10130</v>
      </c>
      <c r="B103" s="66" t="s">
        <v>1260</v>
      </c>
      <c r="C103" s="66" t="s">
        <v>1261</v>
      </c>
      <c r="D103" s="67">
        <v>1</v>
      </c>
      <c r="E103" s="67">
        <v>10</v>
      </c>
      <c r="F103" s="67">
        <v>101</v>
      </c>
      <c r="G103" s="67">
        <v>1013</v>
      </c>
      <c r="H103" s="67">
        <v>10130</v>
      </c>
    </row>
    <row r="104" spans="1:8" ht="13.5">
      <c r="A104" s="65">
        <v>10130.01</v>
      </c>
      <c r="B104" s="66" t="s">
        <v>1260</v>
      </c>
      <c r="C104" s="66"/>
      <c r="D104" s="67">
        <v>1</v>
      </c>
      <c r="E104" s="67">
        <v>10</v>
      </c>
      <c r="F104" s="67">
        <v>101</v>
      </c>
      <c r="G104" s="67">
        <v>1013</v>
      </c>
      <c r="H104" s="67">
        <v>10130</v>
      </c>
    </row>
    <row r="105" spans="1:8" ht="13.5">
      <c r="A105" s="65">
        <v>10131</v>
      </c>
      <c r="B105" s="66" t="s">
        <v>1262</v>
      </c>
      <c r="C105" s="66"/>
      <c r="D105" s="67">
        <v>1</v>
      </c>
      <c r="E105" s="67">
        <v>10</v>
      </c>
      <c r="F105" s="67">
        <v>101</v>
      </c>
      <c r="G105" s="67">
        <v>1013</v>
      </c>
      <c r="H105" s="67">
        <v>10131</v>
      </c>
    </row>
    <row r="106" spans="1:8" ht="13.5">
      <c r="A106" s="65">
        <v>10131.01</v>
      </c>
      <c r="B106" s="66" t="s">
        <v>1262</v>
      </c>
      <c r="C106" s="66"/>
      <c r="D106" s="67">
        <v>1</v>
      </c>
      <c r="E106" s="67">
        <v>10</v>
      </c>
      <c r="F106" s="67">
        <v>101</v>
      </c>
      <c r="G106" s="67">
        <v>1013</v>
      </c>
      <c r="H106" s="67">
        <v>10131</v>
      </c>
    </row>
    <row r="107" spans="1:8" ht="27">
      <c r="A107" s="65">
        <v>1014</v>
      </c>
      <c r="B107" s="66" t="s">
        <v>1263</v>
      </c>
      <c r="C107" s="66" t="s">
        <v>1264</v>
      </c>
      <c r="D107" s="67">
        <v>1</v>
      </c>
      <c r="E107" s="67">
        <v>10</v>
      </c>
      <c r="F107" s="67">
        <v>101</v>
      </c>
      <c r="G107" s="67">
        <v>1014</v>
      </c>
      <c r="H107" s="67">
        <v>0</v>
      </c>
    </row>
    <row r="108" spans="1:8" ht="13.5">
      <c r="A108" s="65">
        <v>10140</v>
      </c>
      <c r="B108" s="66" t="s">
        <v>656</v>
      </c>
      <c r="C108" s="66"/>
      <c r="D108" s="67">
        <v>1</v>
      </c>
      <c r="E108" s="67">
        <v>10</v>
      </c>
      <c r="F108" s="67">
        <v>101</v>
      </c>
      <c r="G108" s="67">
        <v>1014</v>
      </c>
      <c r="H108" s="67">
        <v>10140</v>
      </c>
    </row>
    <row r="109" spans="1:8" ht="13.5">
      <c r="A109" s="65">
        <v>10140.01</v>
      </c>
      <c r="B109" s="66" t="s">
        <v>1265</v>
      </c>
      <c r="C109" s="66"/>
      <c r="D109" s="67">
        <v>1</v>
      </c>
      <c r="E109" s="67">
        <v>10</v>
      </c>
      <c r="F109" s="67">
        <v>101</v>
      </c>
      <c r="G109" s="67">
        <v>1014</v>
      </c>
      <c r="H109" s="67">
        <v>10140</v>
      </c>
    </row>
    <row r="110" spans="1:8" ht="54.75">
      <c r="A110" s="65">
        <v>1015</v>
      </c>
      <c r="B110" s="66" t="s">
        <v>1266</v>
      </c>
      <c r="C110" s="66" t="s">
        <v>1267</v>
      </c>
      <c r="D110" s="67">
        <v>1</v>
      </c>
      <c r="E110" s="67">
        <v>10</v>
      </c>
      <c r="F110" s="67">
        <v>101</v>
      </c>
      <c r="G110" s="67">
        <v>1015</v>
      </c>
      <c r="H110" s="67">
        <v>0</v>
      </c>
    </row>
    <row r="111" spans="1:8" ht="13.5">
      <c r="A111" s="65">
        <v>10150</v>
      </c>
      <c r="B111" s="66" t="s">
        <v>1268</v>
      </c>
      <c r="C111" s="66"/>
      <c r="D111" s="67">
        <v>1</v>
      </c>
      <c r="E111" s="67">
        <v>10</v>
      </c>
      <c r="F111" s="67">
        <v>101</v>
      </c>
      <c r="G111" s="67">
        <v>1015</v>
      </c>
      <c r="H111" s="67">
        <v>10150</v>
      </c>
    </row>
    <row r="112" spans="1:8" ht="13.5">
      <c r="A112" s="65">
        <v>10150.01</v>
      </c>
      <c r="B112" s="66" t="s">
        <v>1269</v>
      </c>
      <c r="C112" s="66"/>
      <c r="D112" s="67">
        <v>1</v>
      </c>
      <c r="E112" s="67">
        <v>10</v>
      </c>
      <c r="F112" s="67">
        <v>101</v>
      </c>
      <c r="G112" s="67">
        <v>1015</v>
      </c>
      <c r="H112" s="67">
        <v>10150</v>
      </c>
    </row>
    <row r="113" spans="1:8" ht="13.5">
      <c r="A113" s="65">
        <v>10150.02</v>
      </c>
      <c r="B113" s="66" t="s">
        <v>1270</v>
      </c>
      <c r="C113" s="66"/>
      <c r="D113" s="67">
        <v>1</v>
      </c>
      <c r="E113" s="67">
        <v>10</v>
      </c>
      <c r="F113" s="67">
        <v>101</v>
      </c>
      <c r="G113" s="67">
        <v>1015</v>
      </c>
      <c r="H113" s="67">
        <v>10150</v>
      </c>
    </row>
    <row r="114" spans="1:8" ht="13.5">
      <c r="A114" s="65">
        <v>10151</v>
      </c>
      <c r="B114" s="66" t="s">
        <v>1271</v>
      </c>
      <c r="C114" s="66" t="s">
        <v>1272</v>
      </c>
      <c r="D114" s="67">
        <v>1</v>
      </c>
      <c r="E114" s="67">
        <v>10</v>
      </c>
      <c r="F114" s="67">
        <v>101</v>
      </c>
      <c r="G114" s="67">
        <v>1015</v>
      </c>
      <c r="H114" s="67">
        <v>10151</v>
      </c>
    </row>
    <row r="115" spans="1:8" ht="13.5">
      <c r="A115" s="65">
        <v>10151.01</v>
      </c>
      <c r="B115" s="66" t="s">
        <v>1273</v>
      </c>
      <c r="C115" s="66" t="s">
        <v>928</v>
      </c>
      <c r="D115" s="67">
        <v>1</v>
      </c>
      <c r="E115" s="67">
        <v>10</v>
      </c>
      <c r="F115" s="67">
        <v>101</v>
      </c>
      <c r="G115" s="67">
        <v>1015</v>
      </c>
      <c r="H115" s="67">
        <v>10151</v>
      </c>
    </row>
    <row r="116" spans="1:8" ht="13.5">
      <c r="A116" s="65">
        <v>10151.02</v>
      </c>
      <c r="B116" s="66" t="s">
        <v>1274</v>
      </c>
      <c r="C116" s="66" t="s">
        <v>928</v>
      </c>
      <c r="D116" s="67">
        <v>1</v>
      </c>
      <c r="E116" s="67">
        <v>10</v>
      </c>
      <c r="F116" s="67">
        <v>101</v>
      </c>
      <c r="G116" s="67">
        <v>1015</v>
      </c>
      <c r="H116" s="67">
        <v>10151</v>
      </c>
    </row>
    <row r="117" spans="1:8" ht="13.5">
      <c r="A117" s="65">
        <v>10151.11</v>
      </c>
      <c r="B117" s="66" t="s">
        <v>1275</v>
      </c>
      <c r="C117" s="66" t="s">
        <v>928</v>
      </c>
      <c r="D117" s="67">
        <v>1</v>
      </c>
      <c r="E117" s="67">
        <v>10</v>
      </c>
      <c r="F117" s="67">
        <v>101</v>
      </c>
      <c r="G117" s="67">
        <v>1015</v>
      </c>
      <c r="H117" s="67">
        <v>10151</v>
      </c>
    </row>
    <row r="118" spans="1:8" ht="13.5">
      <c r="A118" s="65">
        <v>10151.12</v>
      </c>
      <c r="B118" s="66" t="s">
        <v>1276</v>
      </c>
      <c r="C118" s="66" t="s">
        <v>928</v>
      </c>
      <c r="D118" s="67">
        <v>1</v>
      </c>
      <c r="E118" s="67">
        <v>10</v>
      </c>
      <c r="F118" s="67">
        <v>101</v>
      </c>
      <c r="G118" s="67">
        <v>1015</v>
      </c>
      <c r="H118" s="67">
        <v>10151</v>
      </c>
    </row>
    <row r="119" spans="1:8" ht="13.5">
      <c r="A119" s="65">
        <v>10153</v>
      </c>
      <c r="B119" s="66" t="s">
        <v>1277</v>
      </c>
      <c r="C119" s="66" t="s">
        <v>928</v>
      </c>
      <c r="D119" s="67">
        <v>1</v>
      </c>
      <c r="E119" s="67">
        <v>10</v>
      </c>
      <c r="F119" s="67">
        <v>101</v>
      </c>
      <c r="G119" s="67">
        <v>1015</v>
      </c>
      <c r="H119" s="67">
        <v>10153</v>
      </c>
    </row>
    <row r="120" spans="1:8" ht="13.5">
      <c r="A120" s="65">
        <v>10153.01</v>
      </c>
      <c r="B120" s="66" t="s">
        <v>1278</v>
      </c>
      <c r="C120" s="66" t="s">
        <v>928</v>
      </c>
      <c r="D120" s="67">
        <v>1</v>
      </c>
      <c r="E120" s="67">
        <v>10</v>
      </c>
      <c r="F120" s="67">
        <v>101</v>
      </c>
      <c r="G120" s="67">
        <v>1015</v>
      </c>
      <c r="H120" s="67">
        <v>10153</v>
      </c>
    </row>
    <row r="121" spans="1:8" ht="13.5">
      <c r="A121" s="65">
        <v>10154</v>
      </c>
      <c r="B121" s="66" t="s">
        <v>1279</v>
      </c>
      <c r="C121" s="66" t="s">
        <v>928</v>
      </c>
      <c r="D121" s="67">
        <v>1</v>
      </c>
      <c r="E121" s="67">
        <v>10</v>
      </c>
      <c r="F121" s="67">
        <v>101</v>
      </c>
      <c r="G121" s="67">
        <v>1015</v>
      </c>
      <c r="H121" s="67">
        <v>10154</v>
      </c>
    </row>
    <row r="122" spans="1:8" ht="13.5">
      <c r="A122" s="65">
        <v>10154.01</v>
      </c>
      <c r="B122" s="66" t="s">
        <v>1280</v>
      </c>
      <c r="C122" s="66" t="s">
        <v>928</v>
      </c>
      <c r="D122" s="67">
        <v>1</v>
      </c>
      <c r="E122" s="67">
        <v>10</v>
      </c>
      <c r="F122" s="67">
        <v>101</v>
      </c>
      <c r="G122" s="67">
        <v>1015</v>
      </c>
      <c r="H122" s="67">
        <v>10154</v>
      </c>
    </row>
    <row r="123" spans="1:8" ht="13.5">
      <c r="A123" s="65">
        <v>10155</v>
      </c>
      <c r="B123" s="66" t="s">
        <v>1281</v>
      </c>
      <c r="C123" s="66" t="s">
        <v>928</v>
      </c>
      <c r="D123" s="67">
        <v>1</v>
      </c>
      <c r="E123" s="67">
        <v>10</v>
      </c>
      <c r="F123" s="67">
        <v>101</v>
      </c>
      <c r="G123" s="67">
        <v>1015</v>
      </c>
      <c r="H123" s="67">
        <v>10155</v>
      </c>
    </row>
    <row r="124" spans="1:8" ht="13.5">
      <c r="A124" s="65">
        <v>10155.01</v>
      </c>
      <c r="B124" s="66" t="s">
        <v>1282</v>
      </c>
      <c r="C124" s="66" t="s">
        <v>928</v>
      </c>
      <c r="D124" s="67">
        <v>1</v>
      </c>
      <c r="E124" s="67">
        <v>10</v>
      </c>
      <c r="F124" s="67">
        <v>101</v>
      </c>
      <c r="G124" s="67">
        <v>1015</v>
      </c>
      <c r="H124" s="67">
        <v>10155</v>
      </c>
    </row>
    <row r="125" spans="1:8" ht="41.25">
      <c r="A125" s="65">
        <v>1016</v>
      </c>
      <c r="B125" s="66" t="s">
        <v>1283</v>
      </c>
      <c r="C125" s="66" t="s">
        <v>1284</v>
      </c>
      <c r="D125" s="67">
        <v>1</v>
      </c>
      <c r="E125" s="67">
        <v>10</v>
      </c>
      <c r="F125" s="67">
        <v>101</v>
      </c>
      <c r="G125" s="67">
        <v>1016</v>
      </c>
      <c r="H125" s="67">
        <v>0</v>
      </c>
    </row>
    <row r="126" spans="1:8" ht="13.5">
      <c r="A126" s="65">
        <v>10160</v>
      </c>
      <c r="B126" s="66" t="s">
        <v>1285</v>
      </c>
      <c r="C126" s="66" t="s">
        <v>1286</v>
      </c>
      <c r="D126" s="67">
        <v>1</v>
      </c>
      <c r="E126" s="67">
        <v>10</v>
      </c>
      <c r="F126" s="67">
        <v>101</v>
      </c>
      <c r="G126" s="67">
        <v>1016</v>
      </c>
      <c r="H126" s="67">
        <v>10160</v>
      </c>
    </row>
    <row r="127" spans="1:8" ht="13.5">
      <c r="A127" s="65">
        <v>10160.01</v>
      </c>
      <c r="B127" s="66" t="s">
        <v>1287</v>
      </c>
      <c r="C127" s="66" t="s">
        <v>1288</v>
      </c>
      <c r="D127" s="67">
        <v>1</v>
      </c>
      <c r="E127" s="67">
        <v>10</v>
      </c>
      <c r="F127" s="67">
        <v>101</v>
      </c>
      <c r="G127" s="67">
        <v>1016</v>
      </c>
      <c r="H127" s="67">
        <v>10160</v>
      </c>
    </row>
    <row r="128" spans="1:8" ht="13.5">
      <c r="A128" s="65">
        <v>10160.02</v>
      </c>
      <c r="B128" s="66" t="s">
        <v>1289</v>
      </c>
      <c r="C128" s="66" t="s">
        <v>928</v>
      </c>
      <c r="D128" s="67">
        <v>1</v>
      </c>
      <c r="E128" s="67">
        <v>10</v>
      </c>
      <c r="F128" s="67">
        <v>101</v>
      </c>
      <c r="G128" s="67">
        <v>1016</v>
      </c>
      <c r="H128" s="67">
        <v>10160</v>
      </c>
    </row>
    <row r="129" spans="1:8" ht="41.25">
      <c r="A129" s="65">
        <v>1019</v>
      </c>
      <c r="B129" s="66" t="s">
        <v>1290</v>
      </c>
      <c r="C129" s="66" t="s">
        <v>1291</v>
      </c>
      <c r="D129" s="67">
        <v>1</v>
      </c>
      <c r="E129" s="67">
        <v>10</v>
      </c>
      <c r="F129" s="67">
        <v>101</v>
      </c>
      <c r="G129" s="67">
        <v>1019</v>
      </c>
      <c r="H129" s="67">
        <v>0</v>
      </c>
    </row>
    <row r="130" spans="1:8" ht="13.5">
      <c r="A130" s="65">
        <v>10190</v>
      </c>
      <c r="B130" s="66" t="s">
        <v>1292</v>
      </c>
      <c r="C130" s="66"/>
      <c r="D130" s="67">
        <v>1</v>
      </c>
      <c r="E130" s="67">
        <v>10</v>
      </c>
      <c r="F130" s="67">
        <v>101</v>
      </c>
      <c r="G130" s="67">
        <v>1019</v>
      </c>
      <c r="H130" s="67">
        <v>10190</v>
      </c>
    </row>
    <row r="131" spans="1:8" ht="13.5">
      <c r="A131" s="65">
        <v>10190.01</v>
      </c>
      <c r="B131" s="66" t="s">
        <v>1293</v>
      </c>
      <c r="C131" s="66" t="s">
        <v>928</v>
      </c>
      <c r="D131" s="67">
        <v>1</v>
      </c>
      <c r="E131" s="67">
        <v>10</v>
      </c>
      <c r="F131" s="67">
        <v>101</v>
      </c>
      <c r="G131" s="67">
        <v>1019</v>
      </c>
      <c r="H131" s="67">
        <v>10190</v>
      </c>
    </row>
    <row r="132" spans="1:8" ht="13.5">
      <c r="A132" s="65">
        <v>10190.02</v>
      </c>
      <c r="B132" s="66" t="s">
        <v>1294</v>
      </c>
      <c r="C132" s="66" t="s">
        <v>928</v>
      </c>
      <c r="D132" s="67">
        <v>1</v>
      </c>
      <c r="E132" s="67">
        <v>10</v>
      </c>
      <c r="F132" s="67">
        <v>101</v>
      </c>
      <c r="G132" s="67">
        <v>1019</v>
      </c>
      <c r="H132" s="67">
        <v>10190</v>
      </c>
    </row>
    <row r="133" spans="1:8" ht="27">
      <c r="A133" s="65">
        <v>10190.99</v>
      </c>
      <c r="B133" s="66" t="s">
        <v>1295</v>
      </c>
      <c r="C133" s="66" t="s">
        <v>1232</v>
      </c>
      <c r="D133" s="67">
        <v>1</v>
      </c>
      <c r="E133" s="67">
        <v>10</v>
      </c>
      <c r="F133" s="67">
        <v>101</v>
      </c>
      <c r="G133" s="67">
        <v>1019</v>
      </c>
      <c r="H133" s="67">
        <v>10190</v>
      </c>
    </row>
    <row r="134" spans="1:8" ht="13.5">
      <c r="A134" s="65">
        <v>10191</v>
      </c>
      <c r="B134" s="66" t="s">
        <v>1296</v>
      </c>
      <c r="C134" s="66" t="s">
        <v>1297</v>
      </c>
      <c r="D134" s="67">
        <v>1</v>
      </c>
      <c r="E134" s="67">
        <v>10</v>
      </c>
      <c r="F134" s="67">
        <v>101</v>
      </c>
      <c r="G134" s="67">
        <v>1019</v>
      </c>
      <c r="H134" s="67">
        <v>10191</v>
      </c>
    </row>
    <row r="135" spans="1:8" ht="13.5">
      <c r="A135" s="65">
        <v>10191.01</v>
      </c>
      <c r="B135" s="66" t="s">
        <v>1298</v>
      </c>
      <c r="C135" s="66" t="s">
        <v>1299</v>
      </c>
      <c r="D135" s="67">
        <v>1</v>
      </c>
      <c r="E135" s="67">
        <v>10</v>
      </c>
      <c r="F135" s="67">
        <v>101</v>
      </c>
      <c r="G135" s="67">
        <v>1019</v>
      </c>
      <c r="H135" s="67">
        <v>10191</v>
      </c>
    </row>
    <row r="136" spans="1:8" ht="13.5">
      <c r="A136" s="65">
        <v>10191.02</v>
      </c>
      <c r="B136" s="66" t="s">
        <v>1300</v>
      </c>
      <c r="C136" s="66" t="s">
        <v>928</v>
      </c>
      <c r="D136" s="67">
        <v>1</v>
      </c>
      <c r="E136" s="67">
        <v>10</v>
      </c>
      <c r="F136" s="67">
        <v>101</v>
      </c>
      <c r="G136" s="67">
        <v>1019</v>
      </c>
      <c r="H136" s="67">
        <v>10191</v>
      </c>
    </row>
    <row r="137" spans="1:8" ht="27">
      <c r="A137" s="65">
        <v>10191.03</v>
      </c>
      <c r="B137" s="66" t="s">
        <v>1301</v>
      </c>
      <c r="C137" s="66" t="s">
        <v>928</v>
      </c>
      <c r="D137" s="67">
        <v>1</v>
      </c>
      <c r="E137" s="67">
        <v>10</v>
      </c>
      <c r="F137" s="67">
        <v>101</v>
      </c>
      <c r="G137" s="67">
        <v>1019</v>
      </c>
      <c r="H137" s="67">
        <v>10191</v>
      </c>
    </row>
    <row r="138" spans="1:8" ht="27">
      <c r="A138" s="65">
        <v>10191.99</v>
      </c>
      <c r="B138" s="66" t="s">
        <v>1302</v>
      </c>
      <c r="C138" s="66" t="s">
        <v>1232</v>
      </c>
      <c r="D138" s="67">
        <v>1</v>
      </c>
      <c r="E138" s="67">
        <v>10</v>
      </c>
      <c r="F138" s="67">
        <v>101</v>
      </c>
      <c r="G138" s="67">
        <v>1019</v>
      </c>
      <c r="H138" s="67">
        <v>10191</v>
      </c>
    </row>
    <row r="139" spans="1:8" ht="13.5">
      <c r="A139" s="65">
        <v>10192</v>
      </c>
      <c r="B139" s="66" t="s">
        <v>1303</v>
      </c>
      <c r="C139" s="66" t="s">
        <v>1304</v>
      </c>
      <c r="D139" s="67">
        <v>1</v>
      </c>
      <c r="E139" s="67">
        <v>10</v>
      </c>
      <c r="F139" s="67">
        <v>101</v>
      </c>
      <c r="G139" s="67">
        <v>1019</v>
      </c>
      <c r="H139" s="67">
        <v>10192</v>
      </c>
    </row>
    <row r="140" spans="1:8" ht="13.5">
      <c r="A140" s="65">
        <v>10192.01</v>
      </c>
      <c r="B140" s="66" t="s">
        <v>1305</v>
      </c>
      <c r="C140" s="66" t="s">
        <v>928</v>
      </c>
      <c r="D140" s="67">
        <v>1</v>
      </c>
      <c r="E140" s="67">
        <v>10</v>
      </c>
      <c r="F140" s="67">
        <v>101</v>
      </c>
      <c r="G140" s="67">
        <v>1019</v>
      </c>
      <c r="H140" s="67">
        <v>10192</v>
      </c>
    </row>
    <row r="141" spans="1:8" ht="13.5">
      <c r="A141" s="65">
        <v>10192.02</v>
      </c>
      <c r="B141" s="66" t="s">
        <v>1306</v>
      </c>
      <c r="C141" s="66" t="s">
        <v>928</v>
      </c>
      <c r="D141" s="67">
        <v>1</v>
      </c>
      <c r="E141" s="67">
        <v>10</v>
      </c>
      <c r="F141" s="67">
        <v>101</v>
      </c>
      <c r="G141" s="67">
        <v>1019</v>
      </c>
      <c r="H141" s="67">
        <v>10192</v>
      </c>
    </row>
    <row r="142" spans="1:8" ht="27">
      <c r="A142" s="65">
        <v>10192.11</v>
      </c>
      <c r="B142" s="66" t="s">
        <v>1307</v>
      </c>
      <c r="C142" s="66" t="s">
        <v>928</v>
      </c>
      <c r="D142" s="67">
        <v>1</v>
      </c>
      <c r="E142" s="67">
        <v>10</v>
      </c>
      <c r="F142" s="67">
        <v>101</v>
      </c>
      <c r="G142" s="67">
        <v>1019</v>
      </c>
      <c r="H142" s="67">
        <v>10192</v>
      </c>
    </row>
    <row r="143" spans="1:8" ht="13.5">
      <c r="A143" s="65">
        <v>10192.12</v>
      </c>
      <c r="B143" s="66" t="s">
        <v>1308</v>
      </c>
      <c r="C143" s="66" t="s">
        <v>928</v>
      </c>
      <c r="D143" s="67">
        <v>1</v>
      </c>
      <c r="E143" s="67">
        <v>10</v>
      </c>
      <c r="F143" s="67">
        <v>101</v>
      </c>
      <c r="G143" s="67">
        <v>1019</v>
      </c>
      <c r="H143" s="67">
        <v>10192</v>
      </c>
    </row>
    <row r="144" spans="1:8" ht="13.5">
      <c r="A144" s="65">
        <v>10192.99</v>
      </c>
      <c r="B144" s="66" t="s">
        <v>1309</v>
      </c>
      <c r="C144" s="66" t="s">
        <v>1232</v>
      </c>
      <c r="D144" s="67">
        <v>1</v>
      </c>
      <c r="E144" s="67">
        <v>10</v>
      </c>
      <c r="F144" s="67">
        <v>101</v>
      </c>
      <c r="G144" s="67">
        <v>1019</v>
      </c>
      <c r="H144" s="67">
        <v>10192</v>
      </c>
    </row>
    <row r="145" spans="1:8" ht="13.5">
      <c r="A145" s="65">
        <v>10199</v>
      </c>
      <c r="B145" s="66" t="s">
        <v>1290</v>
      </c>
      <c r="C145" s="66"/>
      <c r="D145" s="67">
        <v>1</v>
      </c>
      <c r="E145" s="67">
        <v>10</v>
      </c>
      <c r="F145" s="67">
        <v>101</v>
      </c>
      <c r="G145" s="67">
        <v>1019</v>
      </c>
      <c r="H145" s="67">
        <v>10199</v>
      </c>
    </row>
    <row r="146" spans="1:8" ht="13.5">
      <c r="A146" s="65">
        <v>10199.01</v>
      </c>
      <c r="B146" s="66" t="s">
        <v>1310</v>
      </c>
      <c r="C146" s="66" t="s">
        <v>1311</v>
      </c>
      <c r="D146" s="67">
        <v>1</v>
      </c>
      <c r="E146" s="67">
        <v>10</v>
      </c>
      <c r="F146" s="67">
        <v>101</v>
      </c>
      <c r="G146" s="67">
        <v>1019</v>
      </c>
      <c r="H146" s="67">
        <v>10199</v>
      </c>
    </row>
    <row r="147" spans="1:8" ht="13.5">
      <c r="A147" s="65">
        <v>10199.99</v>
      </c>
      <c r="B147" s="66" t="s">
        <v>1312</v>
      </c>
      <c r="C147" s="66" t="s">
        <v>1232</v>
      </c>
      <c r="D147" s="67">
        <v>1</v>
      </c>
      <c r="E147" s="67">
        <v>10</v>
      </c>
      <c r="F147" s="67">
        <v>101</v>
      </c>
      <c r="G147" s="67">
        <v>1019</v>
      </c>
      <c r="H147" s="67">
        <v>10199</v>
      </c>
    </row>
    <row r="148" spans="1:8" ht="41.25">
      <c r="A148" s="65">
        <v>102</v>
      </c>
      <c r="B148" s="66" t="s">
        <v>1313</v>
      </c>
      <c r="C148" s="66" t="s">
        <v>1314</v>
      </c>
      <c r="D148" s="67">
        <v>1</v>
      </c>
      <c r="E148" s="67">
        <v>10</v>
      </c>
      <c r="F148" s="67">
        <v>102</v>
      </c>
      <c r="G148" s="67">
        <v>0</v>
      </c>
      <c r="H148" s="67">
        <v>0</v>
      </c>
    </row>
    <row r="149" spans="1:8" ht="27">
      <c r="A149" s="65">
        <v>1020</v>
      </c>
      <c r="B149" s="66" t="s">
        <v>1315</v>
      </c>
      <c r="C149" s="66" t="s">
        <v>1316</v>
      </c>
      <c r="D149" s="67">
        <v>1</v>
      </c>
      <c r="E149" s="67">
        <v>10</v>
      </c>
      <c r="F149" s="67">
        <v>102</v>
      </c>
      <c r="G149" s="67">
        <v>1020</v>
      </c>
      <c r="H149" s="67">
        <v>0</v>
      </c>
    </row>
    <row r="150" spans="1:8" ht="27">
      <c r="A150" s="65">
        <v>10200</v>
      </c>
      <c r="B150" s="66" t="s">
        <v>1315</v>
      </c>
      <c r="C150" s="66" t="s">
        <v>1317</v>
      </c>
      <c r="D150" s="67">
        <v>1</v>
      </c>
      <c r="E150" s="67">
        <v>10</v>
      </c>
      <c r="F150" s="67">
        <v>102</v>
      </c>
      <c r="G150" s="67">
        <v>1020</v>
      </c>
      <c r="H150" s="67">
        <v>10200</v>
      </c>
    </row>
    <row r="151" spans="1:8" ht="13.5">
      <c r="A151" s="65">
        <v>10200.01</v>
      </c>
      <c r="B151" s="66" t="s">
        <v>1318</v>
      </c>
      <c r="C151" s="66"/>
      <c r="D151" s="67">
        <v>1</v>
      </c>
      <c r="E151" s="67">
        <v>10</v>
      </c>
      <c r="F151" s="67">
        <v>102</v>
      </c>
      <c r="G151" s="67">
        <v>1020</v>
      </c>
      <c r="H151" s="67">
        <v>10200</v>
      </c>
    </row>
    <row r="152" spans="1:8" ht="13.5">
      <c r="A152" s="65">
        <v>10200.02</v>
      </c>
      <c r="B152" s="66" t="s">
        <v>1319</v>
      </c>
      <c r="C152" s="66"/>
      <c r="D152" s="67">
        <v>1</v>
      </c>
      <c r="E152" s="67">
        <v>10</v>
      </c>
      <c r="F152" s="67">
        <v>102</v>
      </c>
      <c r="G152" s="67">
        <v>1020</v>
      </c>
      <c r="H152" s="67">
        <v>10200</v>
      </c>
    </row>
    <row r="153" spans="1:8" ht="27">
      <c r="A153" s="65">
        <v>10200.99</v>
      </c>
      <c r="B153" s="66" t="s">
        <v>1320</v>
      </c>
      <c r="C153" s="66" t="s">
        <v>1232</v>
      </c>
      <c r="D153" s="67">
        <v>1</v>
      </c>
      <c r="E153" s="67">
        <v>10</v>
      </c>
      <c r="F153" s="67">
        <v>102</v>
      </c>
      <c r="G153" s="67">
        <v>1020</v>
      </c>
      <c r="H153" s="67">
        <v>10200</v>
      </c>
    </row>
    <row r="154" spans="1:8" ht="27">
      <c r="A154" s="65">
        <v>1022</v>
      </c>
      <c r="B154" s="66" t="s">
        <v>1321</v>
      </c>
      <c r="C154" s="66" t="s">
        <v>1322</v>
      </c>
      <c r="D154" s="67">
        <v>1</v>
      </c>
      <c r="E154" s="67">
        <v>10</v>
      </c>
      <c r="F154" s="67">
        <v>102</v>
      </c>
      <c r="G154" s="67">
        <v>1022</v>
      </c>
      <c r="H154" s="67">
        <v>0</v>
      </c>
    </row>
    <row r="155" spans="1:8" ht="27">
      <c r="A155" s="65">
        <v>10220</v>
      </c>
      <c r="B155" s="66" t="s">
        <v>1323</v>
      </c>
      <c r="C155" s="66" t="s">
        <v>1324</v>
      </c>
      <c r="D155" s="67">
        <v>1</v>
      </c>
      <c r="E155" s="67">
        <v>10</v>
      </c>
      <c r="F155" s="67">
        <v>102</v>
      </c>
      <c r="G155" s="67">
        <v>1022</v>
      </c>
      <c r="H155" s="67">
        <v>10220</v>
      </c>
    </row>
    <row r="156" spans="1:8" ht="13.5">
      <c r="A156" s="65">
        <v>10220.01</v>
      </c>
      <c r="B156" s="66" t="s">
        <v>1325</v>
      </c>
      <c r="C156" s="66"/>
      <c r="D156" s="67">
        <v>1</v>
      </c>
      <c r="E156" s="67">
        <v>10</v>
      </c>
      <c r="F156" s="67">
        <v>102</v>
      </c>
      <c r="G156" s="67">
        <v>1022</v>
      </c>
      <c r="H156" s="67">
        <v>10220</v>
      </c>
    </row>
    <row r="157" spans="1:8" ht="13.5">
      <c r="A157" s="65">
        <v>10220.02</v>
      </c>
      <c r="B157" s="66" t="s">
        <v>1326</v>
      </c>
      <c r="C157" s="66"/>
      <c r="D157" s="67">
        <v>1</v>
      </c>
      <c r="E157" s="67">
        <v>10</v>
      </c>
      <c r="F157" s="67">
        <v>102</v>
      </c>
      <c r="G157" s="67">
        <v>1022</v>
      </c>
      <c r="H157" s="67">
        <v>10220</v>
      </c>
    </row>
    <row r="158" spans="1:8" ht="27">
      <c r="A158" s="65">
        <v>10220.99</v>
      </c>
      <c r="B158" s="66" t="s">
        <v>1327</v>
      </c>
      <c r="C158" s="66" t="s">
        <v>1232</v>
      </c>
      <c r="D158" s="67">
        <v>1</v>
      </c>
      <c r="E158" s="67">
        <v>10</v>
      </c>
      <c r="F158" s="67">
        <v>102</v>
      </c>
      <c r="G158" s="67">
        <v>1022</v>
      </c>
      <c r="H158" s="67">
        <v>10220</v>
      </c>
    </row>
    <row r="159" spans="1:8" ht="41.25">
      <c r="A159" s="65">
        <v>1023</v>
      </c>
      <c r="B159" s="66" t="s">
        <v>1328</v>
      </c>
      <c r="C159" s="66" t="s">
        <v>1329</v>
      </c>
      <c r="D159" s="67">
        <v>1</v>
      </c>
      <c r="E159" s="67">
        <v>10</v>
      </c>
      <c r="F159" s="67">
        <v>102</v>
      </c>
      <c r="G159" s="67">
        <v>1023</v>
      </c>
      <c r="H159" s="67">
        <v>0</v>
      </c>
    </row>
    <row r="160" spans="1:8" ht="13.5">
      <c r="A160" s="65">
        <v>10230</v>
      </c>
      <c r="B160" s="66" t="s">
        <v>1330</v>
      </c>
      <c r="C160" s="66" t="s">
        <v>1331</v>
      </c>
      <c r="D160" s="67">
        <v>1</v>
      </c>
      <c r="E160" s="67">
        <v>10</v>
      </c>
      <c r="F160" s="67">
        <v>102</v>
      </c>
      <c r="G160" s="67">
        <v>1023</v>
      </c>
      <c r="H160" s="67">
        <v>10230</v>
      </c>
    </row>
    <row r="161" spans="1:8" ht="13.5">
      <c r="A161" s="65">
        <v>10230.01</v>
      </c>
      <c r="B161" s="66" t="s">
        <v>1330</v>
      </c>
      <c r="C161" s="66"/>
      <c r="D161" s="67">
        <v>1</v>
      </c>
      <c r="E161" s="67">
        <v>10</v>
      </c>
      <c r="F161" s="67">
        <v>102</v>
      </c>
      <c r="G161" s="67">
        <v>1023</v>
      </c>
      <c r="H161" s="67">
        <v>10230</v>
      </c>
    </row>
    <row r="162" spans="1:8" ht="13.5">
      <c r="A162" s="65">
        <v>10230.99</v>
      </c>
      <c r="B162" s="66" t="s">
        <v>1332</v>
      </c>
      <c r="C162" s="66" t="s">
        <v>1232</v>
      </c>
      <c r="D162" s="67">
        <v>1</v>
      </c>
      <c r="E162" s="67">
        <v>10</v>
      </c>
      <c r="F162" s="67">
        <v>102</v>
      </c>
      <c r="G162" s="67">
        <v>1023</v>
      </c>
      <c r="H162" s="67">
        <v>10230</v>
      </c>
    </row>
    <row r="163" spans="1:8" ht="13.5">
      <c r="A163" s="65">
        <v>10237</v>
      </c>
      <c r="B163" s="66" t="s">
        <v>1333</v>
      </c>
      <c r="C163" s="66"/>
      <c r="D163" s="67">
        <v>1</v>
      </c>
      <c r="E163" s="67">
        <v>10</v>
      </c>
      <c r="F163" s="67">
        <v>102</v>
      </c>
      <c r="G163" s="67">
        <v>1023</v>
      </c>
      <c r="H163" s="67">
        <v>10237</v>
      </c>
    </row>
    <row r="164" spans="1:8" ht="13.5">
      <c r="A164" s="65">
        <v>10237.01</v>
      </c>
      <c r="B164" s="66" t="s">
        <v>1333</v>
      </c>
      <c r="C164" s="66"/>
      <c r="D164" s="67">
        <v>1</v>
      </c>
      <c r="E164" s="67">
        <v>10</v>
      </c>
      <c r="F164" s="67">
        <v>102</v>
      </c>
      <c r="G164" s="67">
        <v>1023</v>
      </c>
      <c r="H164" s="67">
        <v>10237</v>
      </c>
    </row>
    <row r="165" spans="1:8" ht="27">
      <c r="A165" s="65">
        <v>10237.99</v>
      </c>
      <c r="B165" s="66" t="s">
        <v>1334</v>
      </c>
      <c r="C165" s="66"/>
      <c r="D165" s="67">
        <v>1</v>
      </c>
      <c r="E165" s="67">
        <v>10</v>
      </c>
      <c r="F165" s="67">
        <v>102</v>
      </c>
      <c r="G165" s="67">
        <v>1023</v>
      </c>
      <c r="H165" s="67">
        <v>10237</v>
      </c>
    </row>
    <row r="166" spans="1:8" ht="13.5">
      <c r="A166" s="65">
        <v>10238</v>
      </c>
      <c r="B166" s="66" t="s">
        <v>1335</v>
      </c>
      <c r="C166" s="66"/>
      <c r="D166" s="67">
        <v>1</v>
      </c>
      <c r="E166" s="67">
        <v>10</v>
      </c>
      <c r="F166" s="67">
        <v>102</v>
      </c>
      <c r="G166" s="67">
        <v>1023</v>
      </c>
      <c r="H166" s="67">
        <v>10238</v>
      </c>
    </row>
    <row r="167" spans="1:8" ht="13.5">
      <c r="A167" s="65">
        <v>10238.01</v>
      </c>
      <c r="B167" s="66" t="s">
        <v>1335</v>
      </c>
      <c r="C167" s="66"/>
      <c r="D167" s="67">
        <v>1</v>
      </c>
      <c r="E167" s="67">
        <v>10</v>
      </c>
      <c r="F167" s="67">
        <v>102</v>
      </c>
      <c r="G167" s="67">
        <v>1023</v>
      </c>
      <c r="H167" s="67">
        <v>10238</v>
      </c>
    </row>
    <row r="168" spans="1:8" ht="27">
      <c r="A168" s="65">
        <v>10238.99</v>
      </c>
      <c r="B168" s="66" t="s">
        <v>1336</v>
      </c>
      <c r="C168" s="66"/>
      <c r="D168" s="67">
        <v>1</v>
      </c>
      <c r="E168" s="67">
        <v>10</v>
      </c>
      <c r="F168" s="67">
        <v>102</v>
      </c>
      <c r="G168" s="67">
        <v>1023</v>
      </c>
      <c r="H168" s="67">
        <v>10238</v>
      </c>
    </row>
    <row r="169" spans="1:8" ht="41.25">
      <c r="A169" s="65">
        <v>1029</v>
      </c>
      <c r="B169" s="66" t="s">
        <v>1337</v>
      </c>
      <c r="C169" s="66" t="s">
        <v>1338</v>
      </c>
      <c r="D169" s="67">
        <v>1</v>
      </c>
      <c r="E169" s="67">
        <v>10</v>
      </c>
      <c r="F169" s="67">
        <v>102</v>
      </c>
      <c r="G169" s="67">
        <v>1029</v>
      </c>
      <c r="H169" s="67">
        <v>0</v>
      </c>
    </row>
    <row r="170" spans="1:8" ht="27">
      <c r="A170" s="65">
        <v>10290</v>
      </c>
      <c r="B170" s="66" t="s">
        <v>1339</v>
      </c>
      <c r="C170" s="66" t="s">
        <v>1340</v>
      </c>
      <c r="D170" s="67">
        <v>1</v>
      </c>
      <c r="E170" s="67">
        <v>10</v>
      </c>
      <c r="F170" s="67">
        <v>102</v>
      </c>
      <c r="G170" s="67">
        <v>1029</v>
      </c>
      <c r="H170" s="67">
        <v>10290</v>
      </c>
    </row>
    <row r="171" spans="1:8" ht="27">
      <c r="A171" s="65">
        <v>10290.01</v>
      </c>
      <c r="B171" s="66" t="s">
        <v>1339</v>
      </c>
      <c r="C171" s="66"/>
      <c r="D171" s="67">
        <v>1</v>
      </c>
      <c r="E171" s="67">
        <v>10</v>
      </c>
      <c r="F171" s="67">
        <v>102</v>
      </c>
      <c r="G171" s="67">
        <v>1029</v>
      </c>
      <c r="H171" s="67">
        <v>10290</v>
      </c>
    </row>
    <row r="172" spans="1:8" ht="27">
      <c r="A172" s="65">
        <v>10290.99</v>
      </c>
      <c r="B172" s="66" t="s">
        <v>1341</v>
      </c>
      <c r="C172" s="66" t="s">
        <v>1232</v>
      </c>
      <c r="D172" s="67">
        <v>1</v>
      </c>
      <c r="E172" s="67">
        <v>10</v>
      </c>
      <c r="F172" s="67">
        <v>102</v>
      </c>
      <c r="G172" s="67">
        <v>1029</v>
      </c>
      <c r="H172" s="67">
        <v>10290</v>
      </c>
    </row>
    <row r="173" spans="1:8" ht="41.25">
      <c r="A173" s="65">
        <v>104</v>
      </c>
      <c r="B173" s="66" t="s">
        <v>1342</v>
      </c>
      <c r="C173" s="66" t="s">
        <v>1343</v>
      </c>
      <c r="D173" s="67">
        <v>1</v>
      </c>
      <c r="E173" s="67">
        <v>10</v>
      </c>
      <c r="F173" s="67">
        <v>104</v>
      </c>
      <c r="G173" s="67">
        <v>0</v>
      </c>
      <c r="H173" s="67">
        <v>0</v>
      </c>
    </row>
    <row r="174" spans="1:8" ht="13.5">
      <c r="A174" s="65">
        <v>1040</v>
      </c>
      <c r="B174" s="66" t="s">
        <v>1344</v>
      </c>
      <c r="C174" s="66" t="s">
        <v>1345</v>
      </c>
      <c r="D174" s="67">
        <v>1</v>
      </c>
      <c r="E174" s="67">
        <v>10</v>
      </c>
      <c r="F174" s="67">
        <v>104</v>
      </c>
      <c r="G174" s="67">
        <v>1040</v>
      </c>
      <c r="H174" s="67">
        <v>0</v>
      </c>
    </row>
    <row r="175" spans="1:8" ht="13.5">
      <c r="A175" s="65">
        <v>10400</v>
      </c>
      <c r="B175" s="66" t="s">
        <v>1344</v>
      </c>
      <c r="C175" s="66"/>
      <c r="D175" s="67">
        <v>1</v>
      </c>
      <c r="E175" s="67">
        <v>10</v>
      </c>
      <c r="F175" s="67">
        <v>104</v>
      </c>
      <c r="G175" s="67">
        <v>1040</v>
      </c>
      <c r="H175" s="67">
        <v>10400</v>
      </c>
    </row>
    <row r="176" spans="1:8" ht="13.5">
      <c r="A176" s="65">
        <v>10400.01</v>
      </c>
      <c r="B176" s="66" t="s">
        <v>1344</v>
      </c>
      <c r="C176" s="66"/>
      <c r="D176" s="67">
        <v>1</v>
      </c>
      <c r="E176" s="67">
        <v>10</v>
      </c>
      <c r="F176" s="67">
        <v>104</v>
      </c>
      <c r="G176" s="67">
        <v>1040</v>
      </c>
      <c r="H176" s="67">
        <v>10400</v>
      </c>
    </row>
    <row r="177" spans="1:8" ht="13.5">
      <c r="A177" s="65">
        <v>1046</v>
      </c>
      <c r="B177" s="66" t="s">
        <v>1346</v>
      </c>
      <c r="C177" s="66" t="s">
        <v>1347</v>
      </c>
      <c r="D177" s="67">
        <v>1</v>
      </c>
      <c r="E177" s="67">
        <v>10</v>
      </c>
      <c r="F177" s="67">
        <v>104</v>
      </c>
      <c r="G177" s="67">
        <v>1046</v>
      </c>
      <c r="H177" s="67">
        <v>0</v>
      </c>
    </row>
    <row r="178" spans="1:8" ht="13.5">
      <c r="A178" s="65">
        <v>10460</v>
      </c>
      <c r="B178" s="66" t="s">
        <v>1346</v>
      </c>
      <c r="C178" s="66" t="s">
        <v>928</v>
      </c>
      <c r="D178" s="67">
        <v>1</v>
      </c>
      <c r="E178" s="67">
        <v>10</v>
      </c>
      <c r="F178" s="67">
        <v>104</v>
      </c>
      <c r="G178" s="67">
        <v>1046</v>
      </c>
      <c r="H178" s="67">
        <v>10460</v>
      </c>
    </row>
    <row r="179" spans="1:8" ht="13.5">
      <c r="A179" s="65">
        <v>10460.01</v>
      </c>
      <c r="B179" s="66" t="s">
        <v>1346</v>
      </c>
      <c r="C179" s="66" t="s">
        <v>928</v>
      </c>
      <c r="D179" s="67">
        <v>1</v>
      </c>
      <c r="E179" s="67">
        <v>10</v>
      </c>
      <c r="F179" s="67">
        <v>104</v>
      </c>
      <c r="G179" s="67">
        <v>1046</v>
      </c>
      <c r="H179" s="67">
        <v>10460</v>
      </c>
    </row>
    <row r="180" spans="1:8" ht="13.5">
      <c r="A180" s="65">
        <v>106</v>
      </c>
      <c r="B180" s="66" t="s">
        <v>1348</v>
      </c>
      <c r="C180" s="66" t="s">
        <v>1349</v>
      </c>
      <c r="D180" s="67">
        <v>1</v>
      </c>
      <c r="E180" s="67">
        <v>10</v>
      </c>
      <c r="F180" s="67">
        <v>106</v>
      </c>
      <c r="G180" s="67">
        <v>0</v>
      </c>
      <c r="H180" s="67">
        <v>0</v>
      </c>
    </row>
    <row r="181" spans="1:8" ht="13.5">
      <c r="A181" s="65">
        <v>1060</v>
      </c>
      <c r="B181" s="66" t="s">
        <v>1350</v>
      </c>
      <c r="C181" s="66"/>
      <c r="D181" s="67">
        <v>1</v>
      </c>
      <c r="E181" s="67">
        <v>10</v>
      </c>
      <c r="F181" s="67">
        <v>106</v>
      </c>
      <c r="G181" s="67">
        <v>1060</v>
      </c>
      <c r="H181" s="67">
        <v>0</v>
      </c>
    </row>
    <row r="182" spans="1:8" ht="13.5">
      <c r="A182" s="65">
        <v>10600</v>
      </c>
      <c r="B182" s="66" t="s">
        <v>1350</v>
      </c>
      <c r="C182" s="66"/>
      <c r="D182" s="67">
        <v>1</v>
      </c>
      <c r="E182" s="67">
        <v>10</v>
      </c>
      <c r="F182" s="67">
        <v>106</v>
      </c>
      <c r="G182" s="67">
        <v>1060</v>
      </c>
      <c r="H182" s="67">
        <v>10600</v>
      </c>
    </row>
    <row r="183" spans="1:8" ht="13.5">
      <c r="A183" s="65">
        <v>10600.01</v>
      </c>
      <c r="B183" s="66" t="s">
        <v>1351</v>
      </c>
      <c r="C183" s="66" t="s">
        <v>928</v>
      </c>
      <c r="D183" s="67">
        <v>1</v>
      </c>
      <c r="E183" s="67">
        <v>10</v>
      </c>
      <c r="F183" s="67">
        <v>106</v>
      </c>
      <c r="G183" s="67">
        <v>1060</v>
      </c>
      <c r="H183" s="67">
        <v>10600</v>
      </c>
    </row>
    <row r="184" spans="1:8" ht="13.5">
      <c r="A184" s="65">
        <v>10600.99</v>
      </c>
      <c r="B184" s="66" t="s">
        <v>1352</v>
      </c>
      <c r="C184" s="66" t="s">
        <v>1232</v>
      </c>
      <c r="D184" s="67">
        <v>1</v>
      </c>
      <c r="E184" s="67">
        <v>10</v>
      </c>
      <c r="F184" s="67">
        <v>106</v>
      </c>
      <c r="G184" s="67">
        <v>1060</v>
      </c>
      <c r="H184" s="67">
        <v>10600</v>
      </c>
    </row>
    <row r="185" spans="1:8" ht="13.5">
      <c r="A185" s="65">
        <v>1061</v>
      </c>
      <c r="B185" s="66" t="s">
        <v>1353</v>
      </c>
      <c r="C185" s="66"/>
      <c r="D185" s="67">
        <v>1</v>
      </c>
      <c r="E185" s="67">
        <v>10</v>
      </c>
      <c r="F185" s="67">
        <v>106</v>
      </c>
      <c r="G185" s="67">
        <v>1061</v>
      </c>
      <c r="H185" s="67">
        <v>0</v>
      </c>
    </row>
    <row r="186" spans="1:8" ht="13.5">
      <c r="A186" s="65">
        <v>10610</v>
      </c>
      <c r="B186" s="66" t="s">
        <v>1353</v>
      </c>
      <c r="C186" s="66"/>
      <c r="D186" s="67">
        <v>1</v>
      </c>
      <c r="E186" s="67">
        <v>10</v>
      </c>
      <c r="F186" s="67">
        <v>106</v>
      </c>
      <c r="G186" s="67">
        <v>1061</v>
      </c>
      <c r="H186" s="67">
        <v>10610</v>
      </c>
    </row>
    <row r="187" spans="1:8" ht="13.5">
      <c r="A187" s="65">
        <v>10610.01</v>
      </c>
      <c r="B187" s="66" t="s">
        <v>1354</v>
      </c>
      <c r="C187" s="66"/>
      <c r="D187" s="67">
        <v>1</v>
      </c>
      <c r="E187" s="67">
        <v>10</v>
      </c>
      <c r="F187" s="67">
        <v>106</v>
      </c>
      <c r="G187" s="67">
        <v>1061</v>
      </c>
      <c r="H187" s="67">
        <v>10610</v>
      </c>
    </row>
    <row r="188" spans="1:8" ht="27">
      <c r="A188" s="65">
        <v>10610.99</v>
      </c>
      <c r="B188" s="66" t="s">
        <v>1355</v>
      </c>
      <c r="C188" s="66" t="s">
        <v>1232</v>
      </c>
      <c r="D188" s="67">
        <v>1</v>
      </c>
      <c r="E188" s="67">
        <v>10</v>
      </c>
      <c r="F188" s="67">
        <v>106</v>
      </c>
      <c r="G188" s="67">
        <v>1061</v>
      </c>
      <c r="H188" s="67">
        <v>10610</v>
      </c>
    </row>
    <row r="189" spans="1:8" ht="13.5">
      <c r="A189" s="65">
        <v>1062</v>
      </c>
      <c r="B189" s="66" t="s">
        <v>1356</v>
      </c>
      <c r="C189" s="66"/>
      <c r="D189" s="67">
        <v>1</v>
      </c>
      <c r="E189" s="67">
        <v>10</v>
      </c>
      <c r="F189" s="67">
        <v>106</v>
      </c>
      <c r="G189" s="67">
        <v>1062</v>
      </c>
      <c r="H189" s="67">
        <v>0</v>
      </c>
    </row>
    <row r="190" spans="1:8" ht="13.5">
      <c r="A190" s="65">
        <v>10620</v>
      </c>
      <c r="B190" s="66" t="s">
        <v>1356</v>
      </c>
      <c r="C190" s="66"/>
      <c r="D190" s="67">
        <v>1</v>
      </c>
      <c r="E190" s="67">
        <v>10</v>
      </c>
      <c r="F190" s="67">
        <v>106</v>
      </c>
      <c r="G190" s="67">
        <v>1062</v>
      </c>
      <c r="H190" s="67">
        <v>10620</v>
      </c>
    </row>
    <row r="191" spans="1:8" ht="13.5">
      <c r="A191" s="65">
        <v>10620.01</v>
      </c>
      <c r="B191" s="66" t="s">
        <v>1357</v>
      </c>
      <c r="C191" s="66"/>
      <c r="D191" s="67">
        <v>1</v>
      </c>
      <c r="E191" s="67">
        <v>10</v>
      </c>
      <c r="F191" s="67">
        <v>106</v>
      </c>
      <c r="G191" s="67">
        <v>1062</v>
      </c>
      <c r="H191" s="67">
        <v>10620</v>
      </c>
    </row>
    <row r="192" spans="1:8" ht="27">
      <c r="A192" s="65">
        <v>10620.99</v>
      </c>
      <c r="B192" s="66" t="s">
        <v>1358</v>
      </c>
      <c r="C192" s="66" t="s">
        <v>1232</v>
      </c>
      <c r="D192" s="67">
        <v>1</v>
      </c>
      <c r="E192" s="67">
        <v>10</v>
      </c>
      <c r="F192" s="67">
        <v>106</v>
      </c>
      <c r="G192" s="67">
        <v>1062</v>
      </c>
      <c r="H192" s="67">
        <v>10620</v>
      </c>
    </row>
    <row r="193" spans="1:8" ht="13.5">
      <c r="A193" s="65">
        <v>1063</v>
      </c>
      <c r="B193" s="66" t="s">
        <v>1359</v>
      </c>
      <c r="C193" s="66"/>
      <c r="D193" s="67">
        <v>1</v>
      </c>
      <c r="E193" s="67">
        <v>10</v>
      </c>
      <c r="F193" s="67">
        <v>106</v>
      </c>
      <c r="G193" s="67">
        <v>1063</v>
      </c>
      <c r="H193" s="67">
        <v>0</v>
      </c>
    </row>
    <row r="194" spans="1:8" ht="13.5">
      <c r="A194" s="65">
        <v>10630</v>
      </c>
      <c r="B194" s="66" t="s">
        <v>1359</v>
      </c>
      <c r="C194" s="66"/>
      <c r="D194" s="67">
        <v>1</v>
      </c>
      <c r="E194" s="67">
        <v>10</v>
      </c>
      <c r="F194" s="67">
        <v>106</v>
      </c>
      <c r="G194" s="67">
        <v>1063</v>
      </c>
      <c r="H194" s="67">
        <v>10630</v>
      </c>
    </row>
    <row r="195" spans="1:8" ht="13.5">
      <c r="A195" s="65">
        <v>10630.01</v>
      </c>
      <c r="B195" s="66" t="s">
        <v>1360</v>
      </c>
      <c r="C195" s="66"/>
      <c r="D195" s="67">
        <v>1</v>
      </c>
      <c r="E195" s="67">
        <v>10</v>
      </c>
      <c r="F195" s="67">
        <v>106</v>
      </c>
      <c r="G195" s="67">
        <v>1063</v>
      </c>
      <c r="H195" s="67">
        <v>10630</v>
      </c>
    </row>
    <row r="196" spans="1:8" ht="13.5">
      <c r="A196" s="65">
        <v>10630.99</v>
      </c>
      <c r="B196" s="66" t="s">
        <v>1361</v>
      </c>
      <c r="C196" s="66" t="s">
        <v>1232</v>
      </c>
      <c r="D196" s="67">
        <v>1</v>
      </c>
      <c r="E196" s="67">
        <v>10</v>
      </c>
      <c r="F196" s="67">
        <v>106</v>
      </c>
      <c r="G196" s="67">
        <v>1063</v>
      </c>
      <c r="H196" s="67">
        <v>10630</v>
      </c>
    </row>
    <row r="197" spans="1:8" ht="13.5">
      <c r="A197" s="65">
        <v>1068</v>
      </c>
      <c r="B197" s="66" t="s">
        <v>1362</v>
      </c>
      <c r="C197" s="66"/>
      <c r="D197" s="67">
        <v>1</v>
      </c>
      <c r="E197" s="67">
        <v>10</v>
      </c>
      <c r="F197" s="67">
        <v>106</v>
      </c>
      <c r="G197" s="67">
        <v>1068</v>
      </c>
      <c r="H197" s="67">
        <v>0</v>
      </c>
    </row>
    <row r="198" spans="1:8" ht="13.5">
      <c r="A198" s="65">
        <v>10680</v>
      </c>
      <c r="B198" s="66" t="s">
        <v>1362</v>
      </c>
      <c r="C198" s="66"/>
      <c r="D198" s="67">
        <v>1</v>
      </c>
      <c r="E198" s="67">
        <v>10</v>
      </c>
      <c r="F198" s="67">
        <v>106</v>
      </c>
      <c r="G198" s="67">
        <v>1068</v>
      </c>
      <c r="H198" s="67">
        <v>10680</v>
      </c>
    </row>
    <row r="199" spans="1:8" ht="13.5">
      <c r="A199" s="65">
        <v>10680.01</v>
      </c>
      <c r="B199" s="66" t="s">
        <v>1362</v>
      </c>
      <c r="C199" s="66"/>
      <c r="D199" s="67">
        <v>1</v>
      </c>
      <c r="E199" s="67">
        <v>10</v>
      </c>
      <c r="F199" s="67">
        <v>106</v>
      </c>
      <c r="G199" s="67">
        <v>1068</v>
      </c>
      <c r="H199" s="67">
        <v>10680</v>
      </c>
    </row>
    <row r="200" spans="1:8" ht="41.25">
      <c r="A200" s="65">
        <v>107</v>
      </c>
      <c r="B200" s="66" t="s">
        <v>1363</v>
      </c>
      <c r="C200" s="66" t="s">
        <v>1364</v>
      </c>
      <c r="D200" s="67">
        <v>1</v>
      </c>
      <c r="E200" s="67">
        <v>10</v>
      </c>
      <c r="F200" s="67">
        <v>107</v>
      </c>
      <c r="G200" s="67">
        <v>0</v>
      </c>
      <c r="H200" s="67">
        <v>0</v>
      </c>
    </row>
    <row r="201" spans="1:8" ht="27">
      <c r="A201" s="65">
        <v>1070</v>
      </c>
      <c r="B201" s="66" t="s">
        <v>1365</v>
      </c>
      <c r="C201" s="66" t="s">
        <v>1366</v>
      </c>
      <c r="D201" s="67">
        <v>1</v>
      </c>
      <c r="E201" s="67">
        <v>10</v>
      </c>
      <c r="F201" s="67">
        <v>107</v>
      </c>
      <c r="G201" s="67">
        <v>1070</v>
      </c>
      <c r="H201" s="67">
        <v>0</v>
      </c>
    </row>
    <row r="202" spans="1:8" ht="13.5">
      <c r="A202" s="65">
        <v>10700</v>
      </c>
      <c r="B202" s="66" t="s">
        <v>1367</v>
      </c>
      <c r="C202" s="66"/>
      <c r="D202" s="67">
        <v>1</v>
      </c>
      <c r="E202" s="67">
        <v>10</v>
      </c>
      <c r="F202" s="67">
        <v>107</v>
      </c>
      <c r="G202" s="67">
        <v>1070</v>
      </c>
      <c r="H202" s="67">
        <v>10700</v>
      </c>
    </row>
    <row r="203" spans="1:8" ht="13.5">
      <c r="A203" s="65">
        <v>10700.01</v>
      </c>
      <c r="B203" s="66" t="s">
        <v>1367</v>
      </c>
      <c r="C203" s="66"/>
      <c r="D203" s="67">
        <v>1</v>
      </c>
      <c r="E203" s="67">
        <v>10</v>
      </c>
      <c r="F203" s="67">
        <v>107</v>
      </c>
      <c r="G203" s="67">
        <v>1070</v>
      </c>
      <c r="H203" s="67">
        <v>10700</v>
      </c>
    </row>
    <row r="204" spans="1:8" ht="13.5">
      <c r="A204" s="65">
        <v>10701</v>
      </c>
      <c r="B204" s="66" t="s">
        <v>1368</v>
      </c>
      <c r="C204" s="66" t="s">
        <v>928</v>
      </c>
      <c r="D204" s="67">
        <v>1</v>
      </c>
      <c r="E204" s="67">
        <v>10</v>
      </c>
      <c r="F204" s="67">
        <v>107</v>
      </c>
      <c r="G204" s="67">
        <v>1070</v>
      </c>
      <c r="H204" s="67">
        <v>10701</v>
      </c>
    </row>
    <row r="205" spans="1:8" ht="13.5">
      <c r="A205" s="65">
        <v>10701.01</v>
      </c>
      <c r="B205" s="66" t="s">
        <v>1368</v>
      </c>
      <c r="C205" s="66" t="s">
        <v>928</v>
      </c>
      <c r="D205" s="67">
        <v>1</v>
      </c>
      <c r="E205" s="67">
        <v>10</v>
      </c>
      <c r="F205" s="67">
        <v>107</v>
      </c>
      <c r="G205" s="67">
        <v>1070</v>
      </c>
      <c r="H205" s="67">
        <v>10701</v>
      </c>
    </row>
    <row r="206" spans="1:8" ht="13.5">
      <c r="A206" s="65">
        <v>10702</v>
      </c>
      <c r="B206" s="66" t="s">
        <v>1369</v>
      </c>
      <c r="C206" s="66" t="s">
        <v>928</v>
      </c>
      <c r="D206" s="67">
        <v>1</v>
      </c>
      <c r="E206" s="67">
        <v>10</v>
      </c>
      <c r="F206" s="67">
        <v>107</v>
      </c>
      <c r="G206" s="67">
        <v>1070</v>
      </c>
      <c r="H206" s="67">
        <v>10702</v>
      </c>
    </row>
    <row r="207" spans="1:8" ht="13.5">
      <c r="A207" s="65">
        <v>10702.01</v>
      </c>
      <c r="B207" s="66" t="s">
        <v>1369</v>
      </c>
      <c r="C207" s="66" t="s">
        <v>928</v>
      </c>
      <c r="D207" s="67">
        <v>1</v>
      </c>
      <c r="E207" s="67">
        <v>10</v>
      </c>
      <c r="F207" s="67">
        <v>107</v>
      </c>
      <c r="G207" s="67">
        <v>1070</v>
      </c>
      <c r="H207" s="67">
        <v>10702</v>
      </c>
    </row>
    <row r="208" spans="1:8" ht="13.5">
      <c r="A208" s="65">
        <v>10707</v>
      </c>
      <c r="B208" s="66" t="s">
        <v>1370</v>
      </c>
      <c r="C208" s="66"/>
      <c r="D208" s="67">
        <v>1</v>
      </c>
      <c r="E208" s="67">
        <v>10</v>
      </c>
      <c r="F208" s="67">
        <v>107</v>
      </c>
      <c r="G208" s="67">
        <v>1070</v>
      </c>
      <c r="H208" s="67">
        <v>10707</v>
      </c>
    </row>
    <row r="209" spans="1:8" ht="13.5">
      <c r="A209" s="65">
        <v>10707.01</v>
      </c>
      <c r="B209" s="66" t="s">
        <v>1370</v>
      </c>
      <c r="C209" s="66"/>
      <c r="D209" s="67">
        <v>1</v>
      </c>
      <c r="E209" s="67">
        <v>10</v>
      </c>
      <c r="F209" s="67">
        <v>107</v>
      </c>
      <c r="G209" s="67">
        <v>1070</v>
      </c>
      <c r="H209" s="67">
        <v>10707</v>
      </c>
    </row>
    <row r="210" spans="1:8" ht="13.5">
      <c r="A210" s="65">
        <v>10708</v>
      </c>
      <c r="B210" s="66" t="s">
        <v>1371</v>
      </c>
      <c r="C210" s="66"/>
      <c r="D210" s="67">
        <v>1</v>
      </c>
      <c r="E210" s="67">
        <v>10</v>
      </c>
      <c r="F210" s="67">
        <v>107</v>
      </c>
      <c r="G210" s="67">
        <v>1070</v>
      </c>
      <c r="H210" s="67">
        <v>10708</v>
      </c>
    </row>
    <row r="211" spans="1:8" ht="13.5">
      <c r="A211" s="65">
        <v>10708.01</v>
      </c>
      <c r="B211" s="66" t="s">
        <v>1371</v>
      </c>
      <c r="C211" s="66"/>
      <c r="D211" s="67">
        <v>1</v>
      </c>
      <c r="E211" s="67">
        <v>10</v>
      </c>
      <c r="F211" s="67">
        <v>107</v>
      </c>
      <c r="G211" s="67">
        <v>1070</v>
      </c>
      <c r="H211" s="67">
        <v>10708</v>
      </c>
    </row>
    <row r="212" spans="1:8" ht="27">
      <c r="A212" s="65">
        <v>1071</v>
      </c>
      <c r="B212" s="66" t="s">
        <v>1321</v>
      </c>
      <c r="C212" s="66" t="s">
        <v>1372</v>
      </c>
      <c r="D212" s="67">
        <v>1</v>
      </c>
      <c r="E212" s="67">
        <v>10</v>
      </c>
      <c r="F212" s="67">
        <v>107</v>
      </c>
      <c r="G212" s="67">
        <v>1071</v>
      </c>
      <c r="H212" s="67">
        <v>0</v>
      </c>
    </row>
    <row r="213" spans="1:8" ht="13.5">
      <c r="A213" s="65">
        <v>10710</v>
      </c>
      <c r="B213" s="66" t="s">
        <v>1373</v>
      </c>
      <c r="C213" s="66" t="s">
        <v>1374</v>
      </c>
      <c r="D213" s="67">
        <v>1</v>
      </c>
      <c r="E213" s="67">
        <v>10</v>
      </c>
      <c r="F213" s="67">
        <v>107</v>
      </c>
      <c r="G213" s="67">
        <v>1071</v>
      </c>
      <c r="H213" s="67">
        <v>10710</v>
      </c>
    </row>
    <row r="214" spans="1:8" ht="13.5">
      <c r="A214" s="65">
        <v>10710.01</v>
      </c>
      <c r="B214" s="66" t="s">
        <v>1375</v>
      </c>
      <c r="C214" s="66"/>
      <c r="D214" s="67">
        <v>1</v>
      </c>
      <c r="E214" s="67">
        <v>10</v>
      </c>
      <c r="F214" s="67">
        <v>107</v>
      </c>
      <c r="G214" s="67">
        <v>1071</v>
      </c>
      <c r="H214" s="67">
        <v>10710</v>
      </c>
    </row>
    <row r="215" spans="1:8" ht="13.5">
      <c r="A215" s="65">
        <v>10710.02</v>
      </c>
      <c r="B215" s="66" t="s">
        <v>1376</v>
      </c>
      <c r="C215" s="66"/>
      <c r="D215" s="67">
        <v>1</v>
      </c>
      <c r="E215" s="67">
        <v>10</v>
      </c>
      <c r="F215" s="67">
        <v>107</v>
      </c>
      <c r="G215" s="67">
        <v>1071</v>
      </c>
      <c r="H215" s="67">
        <v>10710</v>
      </c>
    </row>
    <row r="216" spans="1:8" ht="27">
      <c r="A216" s="65">
        <v>10710.99</v>
      </c>
      <c r="B216" s="66" t="s">
        <v>1377</v>
      </c>
      <c r="C216" s="66" t="s">
        <v>1232</v>
      </c>
      <c r="D216" s="67">
        <v>1</v>
      </c>
      <c r="E216" s="67">
        <v>10</v>
      </c>
      <c r="F216" s="67">
        <v>107</v>
      </c>
      <c r="G216" s="67">
        <v>1071</v>
      </c>
      <c r="H216" s="67">
        <v>10710</v>
      </c>
    </row>
    <row r="217" spans="1:8" ht="27">
      <c r="A217" s="65">
        <v>10711</v>
      </c>
      <c r="B217" s="66" t="s">
        <v>1378</v>
      </c>
      <c r="C217" s="66" t="s">
        <v>1379</v>
      </c>
      <c r="D217" s="67">
        <v>1</v>
      </c>
      <c r="E217" s="67">
        <v>10</v>
      </c>
      <c r="F217" s="67">
        <v>107</v>
      </c>
      <c r="G217" s="67">
        <v>1071</v>
      </c>
      <c r="H217" s="67">
        <v>10711</v>
      </c>
    </row>
    <row r="218" spans="1:8" ht="13.5">
      <c r="A218" s="65">
        <v>10711.01</v>
      </c>
      <c r="B218" s="66" t="s">
        <v>1380</v>
      </c>
      <c r="C218" s="66"/>
      <c r="D218" s="67">
        <v>1</v>
      </c>
      <c r="E218" s="67">
        <v>10</v>
      </c>
      <c r="F218" s="67">
        <v>107</v>
      </c>
      <c r="G218" s="67">
        <v>1071</v>
      </c>
      <c r="H218" s="67">
        <v>10711</v>
      </c>
    </row>
    <row r="219" spans="1:8" ht="13.5">
      <c r="A219" s="65">
        <v>10711.02</v>
      </c>
      <c r="B219" s="66" t="s">
        <v>1381</v>
      </c>
      <c r="C219" s="66"/>
      <c r="D219" s="67">
        <v>1</v>
      </c>
      <c r="E219" s="67">
        <v>10</v>
      </c>
      <c r="F219" s="67">
        <v>107</v>
      </c>
      <c r="G219" s="67">
        <v>1071</v>
      </c>
      <c r="H219" s="67">
        <v>10711</v>
      </c>
    </row>
    <row r="220" spans="1:8" ht="27">
      <c r="A220" s="65">
        <v>10717</v>
      </c>
      <c r="B220" s="66" t="s">
        <v>1382</v>
      </c>
      <c r="C220" s="66"/>
      <c r="D220" s="67">
        <v>1</v>
      </c>
      <c r="E220" s="67">
        <v>10</v>
      </c>
      <c r="F220" s="67">
        <v>107</v>
      </c>
      <c r="G220" s="67">
        <v>1071</v>
      </c>
      <c r="H220" s="67">
        <v>10717</v>
      </c>
    </row>
    <row r="221" spans="1:8" ht="27">
      <c r="A221" s="65">
        <v>10717.01</v>
      </c>
      <c r="B221" s="66" t="s">
        <v>1382</v>
      </c>
      <c r="C221" s="66"/>
      <c r="D221" s="67">
        <v>1</v>
      </c>
      <c r="E221" s="67">
        <v>10</v>
      </c>
      <c r="F221" s="67">
        <v>107</v>
      </c>
      <c r="G221" s="67">
        <v>1071</v>
      </c>
      <c r="H221" s="67">
        <v>10717</v>
      </c>
    </row>
    <row r="222" spans="1:8" ht="41.25">
      <c r="A222" s="65">
        <v>10717.99</v>
      </c>
      <c r="B222" s="66" t="s">
        <v>1383</v>
      </c>
      <c r="C222" s="66" t="s">
        <v>1232</v>
      </c>
      <c r="D222" s="67">
        <v>1</v>
      </c>
      <c r="E222" s="67">
        <v>10</v>
      </c>
      <c r="F222" s="67">
        <v>107</v>
      </c>
      <c r="G222" s="67">
        <v>1071</v>
      </c>
      <c r="H222" s="67">
        <v>10717</v>
      </c>
    </row>
    <row r="223" spans="1:8" ht="27">
      <c r="A223" s="65">
        <v>10718</v>
      </c>
      <c r="B223" s="66" t="s">
        <v>1384</v>
      </c>
      <c r="C223" s="66"/>
      <c r="D223" s="67">
        <v>1</v>
      </c>
      <c r="E223" s="67">
        <v>10</v>
      </c>
      <c r="F223" s="67">
        <v>107</v>
      </c>
      <c r="G223" s="67">
        <v>1071</v>
      </c>
      <c r="H223" s="67">
        <v>10718</v>
      </c>
    </row>
    <row r="224" spans="1:8" ht="27">
      <c r="A224" s="65">
        <v>10718.01</v>
      </c>
      <c r="B224" s="66" t="s">
        <v>1384</v>
      </c>
      <c r="C224" s="66"/>
      <c r="D224" s="67">
        <v>1</v>
      </c>
      <c r="E224" s="67">
        <v>10</v>
      </c>
      <c r="F224" s="67">
        <v>107</v>
      </c>
      <c r="G224" s="67">
        <v>1071</v>
      </c>
      <c r="H224" s="67">
        <v>10718</v>
      </c>
    </row>
    <row r="225" spans="1:8" ht="41.25">
      <c r="A225" s="65">
        <v>10718.99</v>
      </c>
      <c r="B225" s="66" t="s">
        <v>1385</v>
      </c>
      <c r="C225" s="66" t="s">
        <v>1232</v>
      </c>
      <c r="D225" s="67">
        <v>1</v>
      </c>
      <c r="E225" s="67">
        <v>10</v>
      </c>
      <c r="F225" s="67">
        <v>107</v>
      </c>
      <c r="G225" s="67">
        <v>1071</v>
      </c>
      <c r="H225" s="67">
        <v>10718</v>
      </c>
    </row>
    <row r="226" spans="1:8" ht="41.25">
      <c r="A226" s="65">
        <v>1072</v>
      </c>
      <c r="B226" s="66" t="s">
        <v>1386</v>
      </c>
      <c r="C226" s="66" t="s">
        <v>1387</v>
      </c>
      <c r="D226" s="67">
        <v>1</v>
      </c>
      <c r="E226" s="67">
        <v>10</v>
      </c>
      <c r="F226" s="67">
        <v>107</v>
      </c>
      <c r="G226" s="67">
        <v>1072</v>
      </c>
      <c r="H226" s="67">
        <v>0</v>
      </c>
    </row>
    <row r="227" spans="1:8" ht="27">
      <c r="A227" s="65">
        <v>10720</v>
      </c>
      <c r="B227" s="66" t="s">
        <v>1388</v>
      </c>
      <c r="C227" s="66" t="s">
        <v>1389</v>
      </c>
      <c r="D227" s="67">
        <v>1</v>
      </c>
      <c r="E227" s="67">
        <v>10</v>
      </c>
      <c r="F227" s="67">
        <v>107</v>
      </c>
      <c r="G227" s="67">
        <v>1072</v>
      </c>
      <c r="H227" s="67">
        <v>10720</v>
      </c>
    </row>
    <row r="228" spans="1:8" ht="13.5">
      <c r="A228" s="65">
        <v>10720.01</v>
      </c>
      <c r="B228" s="66" t="s">
        <v>1390</v>
      </c>
      <c r="C228" s="66"/>
      <c r="D228" s="67">
        <v>1</v>
      </c>
      <c r="E228" s="67">
        <v>10</v>
      </c>
      <c r="F228" s="67">
        <v>107</v>
      </c>
      <c r="G228" s="67">
        <v>1072</v>
      </c>
      <c r="H228" s="67">
        <v>10720</v>
      </c>
    </row>
    <row r="229" spans="1:8" ht="13.5">
      <c r="A229" s="65">
        <v>10720.02</v>
      </c>
      <c r="B229" s="66" t="s">
        <v>1391</v>
      </c>
      <c r="C229" s="66"/>
      <c r="D229" s="67">
        <v>1</v>
      </c>
      <c r="E229" s="67">
        <v>10</v>
      </c>
      <c r="F229" s="67">
        <v>107</v>
      </c>
      <c r="G229" s="67">
        <v>1072</v>
      </c>
      <c r="H229" s="67">
        <v>10720</v>
      </c>
    </row>
    <row r="230" spans="1:8" ht="13.5">
      <c r="A230" s="65">
        <v>10720.99</v>
      </c>
      <c r="B230" s="66" t="s">
        <v>1392</v>
      </c>
      <c r="C230" s="66" t="s">
        <v>1232</v>
      </c>
      <c r="D230" s="67">
        <v>1</v>
      </c>
      <c r="E230" s="67">
        <v>10</v>
      </c>
      <c r="F230" s="67">
        <v>107</v>
      </c>
      <c r="G230" s="67">
        <v>1072</v>
      </c>
      <c r="H230" s="67">
        <v>10720</v>
      </c>
    </row>
    <row r="231" spans="1:8" ht="27">
      <c r="A231" s="65">
        <v>1079</v>
      </c>
      <c r="B231" s="66" t="s">
        <v>1393</v>
      </c>
      <c r="C231" s="66" t="s">
        <v>1394</v>
      </c>
      <c r="D231" s="67">
        <v>1</v>
      </c>
      <c r="E231" s="67">
        <v>10</v>
      </c>
      <c r="F231" s="67">
        <v>107</v>
      </c>
      <c r="G231" s="67">
        <v>1079</v>
      </c>
      <c r="H231" s="67">
        <v>0</v>
      </c>
    </row>
    <row r="232" spans="1:8" ht="13.5">
      <c r="A232" s="65">
        <v>10790</v>
      </c>
      <c r="B232" s="66" t="s">
        <v>1393</v>
      </c>
      <c r="C232" s="66" t="s">
        <v>928</v>
      </c>
      <c r="D232" s="67">
        <v>1</v>
      </c>
      <c r="E232" s="67">
        <v>10</v>
      </c>
      <c r="F232" s="67">
        <v>107</v>
      </c>
      <c r="G232" s="67">
        <v>1079</v>
      </c>
      <c r="H232" s="67">
        <v>10790</v>
      </c>
    </row>
    <row r="233" spans="1:8" ht="13.5">
      <c r="A233" s="65">
        <v>10790.01</v>
      </c>
      <c r="B233" s="66" t="s">
        <v>1393</v>
      </c>
      <c r="C233" s="66" t="s">
        <v>928</v>
      </c>
      <c r="D233" s="67">
        <v>1</v>
      </c>
      <c r="E233" s="67">
        <v>10</v>
      </c>
      <c r="F233" s="67">
        <v>107</v>
      </c>
      <c r="G233" s="67">
        <v>1079</v>
      </c>
      <c r="H233" s="67">
        <v>10790</v>
      </c>
    </row>
    <row r="234" spans="1:8" ht="13.5">
      <c r="A234" s="65">
        <v>108</v>
      </c>
      <c r="B234" s="66" t="s">
        <v>1395</v>
      </c>
      <c r="C234" s="66" t="s">
        <v>1396</v>
      </c>
      <c r="D234" s="67">
        <v>1</v>
      </c>
      <c r="E234" s="67">
        <v>10</v>
      </c>
      <c r="F234" s="67">
        <v>108</v>
      </c>
      <c r="G234" s="67">
        <v>0</v>
      </c>
      <c r="H234" s="67">
        <v>0</v>
      </c>
    </row>
    <row r="235" spans="1:8" ht="41.25">
      <c r="A235" s="65">
        <v>1080</v>
      </c>
      <c r="B235" s="66" t="s">
        <v>1397</v>
      </c>
      <c r="C235" s="66" t="s">
        <v>1398</v>
      </c>
      <c r="D235" s="67">
        <v>1</v>
      </c>
      <c r="E235" s="67">
        <v>10</v>
      </c>
      <c r="F235" s="67">
        <v>108</v>
      </c>
      <c r="G235" s="67">
        <v>1080</v>
      </c>
      <c r="H235" s="67">
        <v>0</v>
      </c>
    </row>
    <row r="236" spans="1:8" ht="13.5">
      <c r="A236" s="65">
        <v>10800</v>
      </c>
      <c r="B236" s="66" t="s">
        <v>1397</v>
      </c>
      <c r="C236" s="66" t="s">
        <v>928</v>
      </c>
      <c r="D236" s="67">
        <v>1</v>
      </c>
      <c r="E236" s="67">
        <v>10</v>
      </c>
      <c r="F236" s="67">
        <v>108</v>
      </c>
      <c r="G236" s="67">
        <v>1080</v>
      </c>
      <c r="H236" s="67">
        <v>10800</v>
      </c>
    </row>
    <row r="237" spans="1:8" ht="13.5">
      <c r="A237" s="65">
        <v>10800.01</v>
      </c>
      <c r="B237" s="66" t="s">
        <v>1397</v>
      </c>
      <c r="C237" s="66" t="s">
        <v>928</v>
      </c>
      <c r="D237" s="67">
        <v>1</v>
      </c>
      <c r="E237" s="67">
        <v>10</v>
      </c>
      <c r="F237" s="67">
        <v>108</v>
      </c>
      <c r="G237" s="67">
        <v>1080</v>
      </c>
      <c r="H237" s="67">
        <v>10800</v>
      </c>
    </row>
    <row r="238" spans="1:8" ht="27">
      <c r="A238" s="65">
        <v>10801</v>
      </c>
      <c r="B238" s="66" t="s">
        <v>1399</v>
      </c>
      <c r="C238" s="66" t="s">
        <v>928</v>
      </c>
      <c r="D238" s="67">
        <v>1</v>
      </c>
      <c r="E238" s="67">
        <v>10</v>
      </c>
      <c r="F238" s="67">
        <v>108</v>
      </c>
      <c r="G238" s="67">
        <v>1080</v>
      </c>
      <c r="H238" s="67">
        <v>10801</v>
      </c>
    </row>
    <row r="239" spans="1:8" ht="27">
      <c r="A239" s="65">
        <v>10801.01</v>
      </c>
      <c r="B239" s="66" t="s">
        <v>1399</v>
      </c>
      <c r="C239" s="66" t="s">
        <v>928</v>
      </c>
      <c r="D239" s="67">
        <v>1</v>
      </c>
      <c r="E239" s="67">
        <v>10</v>
      </c>
      <c r="F239" s="67">
        <v>108</v>
      </c>
      <c r="G239" s="67">
        <v>1080</v>
      </c>
      <c r="H239" s="67">
        <v>10801</v>
      </c>
    </row>
    <row r="240" spans="1:8" ht="41.25">
      <c r="A240" s="65">
        <v>1084</v>
      </c>
      <c r="B240" s="66" t="s">
        <v>1400</v>
      </c>
      <c r="C240" s="66" t="s">
        <v>1401</v>
      </c>
      <c r="D240" s="67">
        <v>1</v>
      </c>
      <c r="E240" s="67">
        <v>10</v>
      </c>
      <c r="F240" s="67">
        <v>108</v>
      </c>
      <c r="G240" s="67">
        <v>1084</v>
      </c>
      <c r="H240" s="67">
        <v>0</v>
      </c>
    </row>
    <row r="241" spans="1:8" ht="13.5">
      <c r="A241" s="65">
        <v>10840</v>
      </c>
      <c r="B241" s="66" t="s">
        <v>1400</v>
      </c>
      <c r="C241" s="66" t="s">
        <v>928</v>
      </c>
      <c r="D241" s="67">
        <v>1</v>
      </c>
      <c r="E241" s="67">
        <v>10</v>
      </c>
      <c r="F241" s="67">
        <v>108</v>
      </c>
      <c r="G241" s="67">
        <v>1084</v>
      </c>
      <c r="H241" s="67">
        <v>10840</v>
      </c>
    </row>
    <row r="242" spans="1:8" ht="13.5">
      <c r="A242" s="65">
        <v>10840.01</v>
      </c>
      <c r="B242" s="66" t="s">
        <v>1400</v>
      </c>
      <c r="C242" s="66" t="s">
        <v>928</v>
      </c>
      <c r="D242" s="67">
        <v>1</v>
      </c>
      <c r="E242" s="67">
        <v>10</v>
      </c>
      <c r="F242" s="67">
        <v>108</v>
      </c>
      <c r="G242" s="67">
        <v>1084</v>
      </c>
      <c r="H242" s="67">
        <v>10840</v>
      </c>
    </row>
    <row r="243" spans="1:8" ht="13.5">
      <c r="A243" s="65">
        <v>10841</v>
      </c>
      <c r="B243" s="66" t="s">
        <v>1402</v>
      </c>
      <c r="C243" s="66" t="s">
        <v>1403</v>
      </c>
      <c r="D243" s="67">
        <v>1</v>
      </c>
      <c r="E243" s="67">
        <v>10</v>
      </c>
      <c r="F243" s="67">
        <v>108</v>
      </c>
      <c r="G243" s="67">
        <v>1084</v>
      </c>
      <c r="H243" s="67">
        <v>10841</v>
      </c>
    </row>
    <row r="244" spans="1:8" ht="13.5">
      <c r="A244" s="65">
        <v>10841.01</v>
      </c>
      <c r="B244" s="66" t="s">
        <v>1402</v>
      </c>
      <c r="C244" s="66"/>
      <c r="D244" s="67">
        <v>1</v>
      </c>
      <c r="E244" s="67">
        <v>10</v>
      </c>
      <c r="F244" s="67">
        <v>108</v>
      </c>
      <c r="G244" s="67">
        <v>1084</v>
      </c>
      <c r="H244" s="67">
        <v>10841</v>
      </c>
    </row>
    <row r="245" spans="1:8" ht="27">
      <c r="A245" s="65">
        <v>1086</v>
      </c>
      <c r="B245" s="66" t="s">
        <v>1404</v>
      </c>
      <c r="C245" s="66" t="s">
        <v>1405</v>
      </c>
      <c r="D245" s="67">
        <v>1</v>
      </c>
      <c r="E245" s="67">
        <v>10</v>
      </c>
      <c r="F245" s="67">
        <v>108</v>
      </c>
      <c r="G245" s="67">
        <v>1086</v>
      </c>
      <c r="H245" s="67">
        <v>0</v>
      </c>
    </row>
    <row r="246" spans="1:8" ht="13.5">
      <c r="A246" s="65">
        <v>10860</v>
      </c>
      <c r="B246" s="66" t="s">
        <v>1404</v>
      </c>
      <c r="C246" s="66" t="s">
        <v>928</v>
      </c>
      <c r="D246" s="67">
        <v>1</v>
      </c>
      <c r="E246" s="67">
        <v>10</v>
      </c>
      <c r="F246" s="67">
        <v>108</v>
      </c>
      <c r="G246" s="67">
        <v>1086</v>
      </c>
      <c r="H246" s="67">
        <v>10860</v>
      </c>
    </row>
    <row r="247" spans="1:8" ht="13.5">
      <c r="A247" s="65">
        <v>10860.01</v>
      </c>
      <c r="B247" s="66" t="s">
        <v>1404</v>
      </c>
      <c r="C247" s="66" t="s">
        <v>928</v>
      </c>
      <c r="D247" s="67">
        <v>1</v>
      </c>
      <c r="E247" s="67">
        <v>10</v>
      </c>
      <c r="F247" s="67">
        <v>108</v>
      </c>
      <c r="G247" s="67">
        <v>1086</v>
      </c>
      <c r="H247" s="67">
        <v>10860</v>
      </c>
    </row>
    <row r="248" spans="1:8" ht="13.5">
      <c r="A248" s="65">
        <v>1087</v>
      </c>
      <c r="B248" s="66" t="s">
        <v>1406</v>
      </c>
      <c r="C248" s="66" t="s">
        <v>1407</v>
      </c>
      <c r="D248" s="67">
        <v>1</v>
      </c>
      <c r="E248" s="67">
        <v>10</v>
      </c>
      <c r="F248" s="67">
        <v>108</v>
      </c>
      <c r="G248" s="67">
        <v>1087</v>
      </c>
      <c r="H248" s="67">
        <v>0</v>
      </c>
    </row>
    <row r="249" spans="1:8" ht="13.5">
      <c r="A249" s="65">
        <v>10870</v>
      </c>
      <c r="B249" s="66" t="s">
        <v>1406</v>
      </c>
      <c r="C249" s="66"/>
      <c r="D249" s="67">
        <v>1</v>
      </c>
      <c r="E249" s="67">
        <v>10</v>
      </c>
      <c r="F249" s="67">
        <v>108</v>
      </c>
      <c r="G249" s="67">
        <v>1087</v>
      </c>
      <c r="H249" s="67">
        <v>10870</v>
      </c>
    </row>
    <row r="250" spans="1:8" ht="13.5">
      <c r="A250" s="65">
        <v>10870.01</v>
      </c>
      <c r="B250" s="66" t="s">
        <v>1406</v>
      </c>
      <c r="C250" s="66"/>
      <c r="D250" s="67">
        <v>1</v>
      </c>
      <c r="E250" s="67">
        <v>10</v>
      </c>
      <c r="F250" s="67">
        <v>108</v>
      </c>
      <c r="G250" s="67">
        <v>1087</v>
      </c>
      <c r="H250" s="67">
        <v>10870</v>
      </c>
    </row>
    <row r="251" spans="1:8" ht="13.5">
      <c r="A251" s="65">
        <v>1088</v>
      </c>
      <c r="B251" s="66" t="s">
        <v>1408</v>
      </c>
      <c r="C251" s="66" t="s">
        <v>1409</v>
      </c>
      <c r="D251" s="67">
        <v>1</v>
      </c>
      <c r="E251" s="67">
        <v>10</v>
      </c>
      <c r="F251" s="67">
        <v>108</v>
      </c>
      <c r="G251" s="67">
        <v>1088</v>
      </c>
      <c r="H251" s="67">
        <v>0</v>
      </c>
    </row>
    <row r="252" spans="1:8" ht="13.5">
      <c r="A252" s="65">
        <v>10880</v>
      </c>
      <c r="B252" s="66" t="s">
        <v>1410</v>
      </c>
      <c r="C252" s="66"/>
      <c r="D252" s="67">
        <v>1</v>
      </c>
      <c r="E252" s="67">
        <v>10</v>
      </c>
      <c r="F252" s="67">
        <v>108</v>
      </c>
      <c r="G252" s="67">
        <v>1088</v>
      </c>
      <c r="H252" s="67">
        <v>10880</v>
      </c>
    </row>
    <row r="253" spans="1:8" ht="13.5">
      <c r="A253" s="65">
        <v>10880.01</v>
      </c>
      <c r="B253" s="66" t="s">
        <v>1410</v>
      </c>
      <c r="C253" s="66"/>
      <c r="D253" s="67">
        <v>1</v>
      </c>
      <c r="E253" s="67">
        <v>10</v>
      </c>
      <c r="F253" s="67">
        <v>108</v>
      </c>
      <c r="G253" s="67">
        <v>1088</v>
      </c>
      <c r="H253" s="67">
        <v>10880</v>
      </c>
    </row>
    <row r="254" spans="1:8" ht="13.5">
      <c r="A254" s="65">
        <v>1089</v>
      </c>
      <c r="B254" s="66" t="s">
        <v>1411</v>
      </c>
      <c r="C254" s="66" t="s">
        <v>1412</v>
      </c>
      <c r="D254" s="67">
        <v>1</v>
      </c>
      <c r="E254" s="67">
        <v>10</v>
      </c>
      <c r="F254" s="67">
        <v>108</v>
      </c>
      <c r="G254" s="67">
        <v>1089</v>
      </c>
      <c r="H254" s="67">
        <v>0</v>
      </c>
    </row>
    <row r="255" spans="1:8" ht="13.5">
      <c r="A255" s="65">
        <v>10890</v>
      </c>
      <c r="B255" s="66" t="s">
        <v>1411</v>
      </c>
      <c r="C255" s="66" t="s">
        <v>928</v>
      </c>
      <c r="D255" s="67">
        <v>1</v>
      </c>
      <c r="E255" s="67">
        <v>10</v>
      </c>
      <c r="F255" s="67">
        <v>108</v>
      </c>
      <c r="G255" s="67">
        <v>1089</v>
      </c>
      <c r="H255" s="67">
        <v>10890</v>
      </c>
    </row>
    <row r="256" spans="1:8" ht="13.5">
      <c r="A256" s="65">
        <v>10890.01</v>
      </c>
      <c r="B256" s="66" t="s">
        <v>1411</v>
      </c>
      <c r="C256" s="66" t="s">
        <v>928</v>
      </c>
      <c r="D256" s="67">
        <v>1</v>
      </c>
      <c r="E256" s="67">
        <v>10</v>
      </c>
      <c r="F256" s="67">
        <v>108</v>
      </c>
      <c r="G256" s="67">
        <v>1089</v>
      </c>
      <c r="H256" s="67">
        <v>10890</v>
      </c>
    </row>
    <row r="257" spans="1:8" ht="27">
      <c r="A257" s="65">
        <v>109</v>
      </c>
      <c r="B257" s="66" t="s">
        <v>1413</v>
      </c>
      <c r="C257" s="66" t="s">
        <v>1414</v>
      </c>
      <c r="D257" s="67">
        <v>1</v>
      </c>
      <c r="E257" s="67">
        <v>10</v>
      </c>
      <c r="F257" s="67">
        <v>109</v>
      </c>
      <c r="G257" s="67">
        <v>0</v>
      </c>
      <c r="H257" s="67">
        <v>0</v>
      </c>
    </row>
    <row r="258" spans="1:8" ht="41.25">
      <c r="A258" s="65">
        <v>1090</v>
      </c>
      <c r="B258" s="66" t="s">
        <v>1415</v>
      </c>
      <c r="C258" s="66" t="s">
        <v>1416</v>
      </c>
      <c r="D258" s="67">
        <v>1</v>
      </c>
      <c r="E258" s="67">
        <v>10</v>
      </c>
      <c r="F258" s="67">
        <v>109</v>
      </c>
      <c r="G258" s="67">
        <v>1090</v>
      </c>
      <c r="H258" s="67">
        <v>0</v>
      </c>
    </row>
    <row r="259" spans="1:8" ht="13.5">
      <c r="A259" s="65">
        <v>10900</v>
      </c>
      <c r="B259" s="66" t="s">
        <v>1415</v>
      </c>
      <c r="C259" s="66"/>
      <c r="D259" s="67">
        <v>1</v>
      </c>
      <c r="E259" s="67">
        <v>10</v>
      </c>
      <c r="F259" s="67">
        <v>109</v>
      </c>
      <c r="G259" s="67">
        <v>1090</v>
      </c>
      <c r="H259" s="67">
        <v>10900</v>
      </c>
    </row>
    <row r="260" spans="1:8" ht="13.5">
      <c r="A260" s="65">
        <v>10900.01</v>
      </c>
      <c r="B260" s="66" t="s">
        <v>1417</v>
      </c>
      <c r="C260" s="66"/>
      <c r="D260" s="67">
        <v>1</v>
      </c>
      <c r="E260" s="67">
        <v>10</v>
      </c>
      <c r="F260" s="67">
        <v>109</v>
      </c>
      <c r="G260" s="67">
        <v>1090</v>
      </c>
      <c r="H260" s="67">
        <v>10900</v>
      </c>
    </row>
    <row r="261" spans="1:8" ht="41.25">
      <c r="A261" s="65">
        <v>1091</v>
      </c>
      <c r="B261" s="66" t="s">
        <v>1418</v>
      </c>
      <c r="C261" s="66" t="s">
        <v>1419</v>
      </c>
      <c r="D261" s="67">
        <v>1</v>
      </c>
      <c r="E261" s="67">
        <v>10</v>
      </c>
      <c r="F261" s="67">
        <v>109</v>
      </c>
      <c r="G261" s="67">
        <v>1091</v>
      </c>
      <c r="H261" s="67">
        <v>0</v>
      </c>
    </row>
    <row r="262" spans="1:8" ht="13.5">
      <c r="A262" s="65">
        <v>10910</v>
      </c>
      <c r="B262" s="66" t="s">
        <v>1418</v>
      </c>
      <c r="C262" s="66"/>
      <c r="D262" s="67">
        <v>1</v>
      </c>
      <c r="E262" s="67">
        <v>10</v>
      </c>
      <c r="F262" s="67">
        <v>109</v>
      </c>
      <c r="G262" s="67">
        <v>1091</v>
      </c>
      <c r="H262" s="67">
        <v>10910</v>
      </c>
    </row>
    <row r="263" spans="1:8" ht="13.5">
      <c r="A263" s="65">
        <v>10910.01</v>
      </c>
      <c r="B263" s="66" t="s">
        <v>1420</v>
      </c>
      <c r="C263" s="66"/>
      <c r="D263" s="67">
        <v>1</v>
      </c>
      <c r="E263" s="67">
        <v>10</v>
      </c>
      <c r="F263" s="67">
        <v>109</v>
      </c>
      <c r="G263" s="67">
        <v>1091</v>
      </c>
      <c r="H263" s="67">
        <v>10910</v>
      </c>
    </row>
    <row r="264" spans="1:8" ht="69">
      <c r="A264" s="65">
        <v>14</v>
      </c>
      <c r="B264" s="66" t="s">
        <v>1421</v>
      </c>
      <c r="C264" s="66" t="s">
        <v>1422</v>
      </c>
      <c r="D264" s="67">
        <v>1</v>
      </c>
      <c r="E264" s="67">
        <v>14</v>
      </c>
      <c r="F264" s="67">
        <v>0</v>
      </c>
      <c r="G264" s="67">
        <v>0</v>
      </c>
      <c r="H264" s="67">
        <v>0</v>
      </c>
    </row>
    <row r="265" spans="1:8" ht="54.75">
      <c r="A265" s="65">
        <v>140</v>
      </c>
      <c r="B265" s="66" t="s">
        <v>710</v>
      </c>
      <c r="C265" s="66" t="s">
        <v>1423</v>
      </c>
      <c r="D265" s="67">
        <v>1</v>
      </c>
      <c r="E265" s="67">
        <v>14</v>
      </c>
      <c r="F265" s="67">
        <v>140</v>
      </c>
      <c r="G265" s="67">
        <v>0</v>
      </c>
      <c r="H265" s="67">
        <v>0</v>
      </c>
    </row>
    <row r="266" spans="1:8" ht="69">
      <c r="A266" s="65">
        <v>1400</v>
      </c>
      <c r="B266" s="66" t="s">
        <v>1424</v>
      </c>
      <c r="C266" s="66" t="s">
        <v>1425</v>
      </c>
      <c r="D266" s="67">
        <v>1</v>
      </c>
      <c r="E266" s="67">
        <v>14</v>
      </c>
      <c r="F266" s="67">
        <v>140</v>
      </c>
      <c r="G266" s="67">
        <v>1400</v>
      </c>
      <c r="H266" s="67">
        <v>0</v>
      </c>
    </row>
    <row r="267" spans="1:8" ht="13.5">
      <c r="A267" s="65">
        <v>14000</v>
      </c>
      <c r="B267" s="66" t="s">
        <v>1426</v>
      </c>
      <c r="C267" s="66" t="s">
        <v>1427</v>
      </c>
      <c r="D267" s="67">
        <v>1</v>
      </c>
      <c r="E267" s="67">
        <v>14</v>
      </c>
      <c r="F267" s="67">
        <v>140</v>
      </c>
      <c r="G267" s="67">
        <v>1400</v>
      </c>
      <c r="H267" s="67">
        <v>14000</v>
      </c>
    </row>
    <row r="268" spans="1:8" ht="13.5">
      <c r="A268" s="65">
        <v>14000.01</v>
      </c>
      <c r="B268" s="66" t="s">
        <v>714</v>
      </c>
      <c r="C268" s="66"/>
      <c r="D268" s="67">
        <v>1</v>
      </c>
      <c r="E268" s="67">
        <v>14</v>
      </c>
      <c r="F268" s="67">
        <v>140</v>
      </c>
      <c r="G268" s="67">
        <v>1400</v>
      </c>
      <c r="H268" s="67">
        <v>14000</v>
      </c>
    </row>
    <row r="269" spans="1:8" ht="27">
      <c r="A269" s="65">
        <v>14000.99</v>
      </c>
      <c r="B269" s="66" t="s">
        <v>1428</v>
      </c>
      <c r="C269" s="66" t="s">
        <v>1232</v>
      </c>
      <c r="D269" s="67">
        <v>1</v>
      </c>
      <c r="E269" s="67">
        <v>14</v>
      </c>
      <c r="F269" s="67">
        <v>140</v>
      </c>
      <c r="G269" s="67">
        <v>1400</v>
      </c>
      <c r="H269" s="67">
        <v>14000</v>
      </c>
    </row>
    <row r="270" spans="1:8" ht="13.5">
      <c r="A270" s="65">
        <v>14001</v>
      </c>
      <c r="B270" s="66" t="s">
        <v>458</v>
      </c>
      <c r="C270" s="66"/>
      <c r="D270" s="67">
        <v>1</v>
      </c>
      <c r="E270" s="67">
        <v>14</v>
      </c>
      <c r="F270" s="67">
        <v>140</v>
      </c>
      <c r="G270" s="67">
        <v>1400</v>
      </c>
      <c r="H270" s="67">
        <v>14001</v>
      </c>
    </row>
    <row r="271" spans="1:8" ht="13.5">
      <c r="A271" s="65">
        <v>14001.01</v>
      </c>
      <c r="B271" s="66" t="s">
        <v>715</v>
      </c>
      <c r="C271" s="66"/>
      <c r="D271" s="67">
        <v>1</v>
      </c>
      <c r="E271" s="67">
        <v>14</v>
      </c>
      <c r="F271" s="67">
        <v>140</v>
      </c>
      <c r="G271" s="67">
        <v>1400</v>
      </c>
      <c r="H271" s="67">
        <v>14001</v>
      </c>
    </row>
    <row r="272" spans="1:8" ht="27">
      <c r="A272" s="65">
        <v>14001.99</v>
      </c>
      <c r="B272" s="66" t="s">
        <v>1429</v>
      </c>
      <c r="C272" s="66" t="s">
        <v>1232</v>
      </c>
      <c r="D272" s="67">
        <v>1</v>
      </c>
      <c r="E272" s="67">
        <v>14</v>
      </c>
      <c r="F272" s="67">
        <v>140</v>
      </c>
      <c r="G272" s="67">
        <v>1400</v>
      </c>
      <c r="H272" s="67">
        <v>14001</v>
      </c>
    </row>
    <row r="273" spans="1:8" ht="13.5">
      <c r="A273" s="65">
        <v>14002</v>
      </c>
      <c r="B273" s="66" t="s">
        <v>468</v>
      </c>
      <c r="C273" s="66"/>
      <c r="D273" s="67">
        <v>1</v>
      </c>
      <c r="E273" s="67">
        <v>14</v>
      </c>
      <c r="F273" s="67">
        <v>140</v>
      </c>
      <c r="G273" s="67">
        <v>1400</v>
      </c>
      <c r="H273" s="67">
        <v>14002</v>
      </c>
    </row>
    <row r="274" spans="1:8" ht="13.5">
      <c r="A274" s="65">
        <v>14002.01</v>
      </c>
      <c r="B274" s="66" t="s">
        <v>716</v>
      </c>
      <c r="C274" s="66"/>
      <c r="D274" s="67">
        <v>1</v>
      </c>
      <c r="E274" s="67">
        <v>14</v>
      </c>
      <c r="F274" s="67">
        <v>140</v>
      </c>
      <c r="G274" s="67">
        <v>1400</v>
      </c>
      <c r="H274" s="67">
        <v>14002</v>
      </c>
    </row>
    <row r="275" spans="1:8" ht="27">
      <c r="A275" s="65">
        <v>14002.99</v>
      </c>
      <c r="B275" s="66" t="s">
        <v>1430</v>
      </c>
      <c r="C275" s="66" t="s">
        <v>1232</v>
      </c>
      <c r="D275" s="67">
        <v>1</v>
      </c>
      <c r="E275" s="67">
        <v>14</v>
      </c>
      <c r="F275" s="67">
        <v>140</v>
      </c>
      <c r="G275" s="67">
        <v>1400</v>
      </c>
      <c r="H275" s="67">
        <v>14002</v>
      </c>
    </row>
    <row r="276" spans="1:8" ht="13.5">
      <c r="A276" s="65">
        <v>14003</v>
      </c>
      <c r="B276" s="66" t="s">
        <v>479</v>
      </c>
      <c r="C276" s="66" t="s">
        <v>928</v>
      </c>
      <c r="D276" s="67">
        <v>1</v>
      </c>
      <c r="E276" s="67">
        <v>14</v>
      </c>
      <c r="F276" s="67">
        <v>140</v>
      </c>
      <c r="G276" s="67">
        <v>1400</v>
      </c>
      <c r="H276" s="67">
        <v>14003</v>
      </c>
    </row>
    <row r="277" spans="1:8" ht="13.5">
      <c r="A277" s="65">
        <v>14003.01</v>
      </c>
      <c r="B277" s="66" t="s">
        <v>717</v>
      </c>
      <c r="C277" s="66" t="s">
        <v>928</v>
      </c>
      <c r="D277" s="67">
        <v>1</v>
      </c>
      <c r="E277" s="67">
        <v>14</v>
      </c>
      <c r="F277" s="67">
        <v>140</v>
      </c>
      <c r="G277" s="67">
        <v>1400</v>
      </c>
      <c r="H277" s="67">
        <v>14003</v>
      </c>
    </row>
    <row r="278" spans="1:8" ht="27">
      <c r="A278" s="65">
        <v>14003.99</v>
      </c>
      <c r="B278" s="66" t="s">
        <v>1431</v>
      </c>
      <c r="C278" s="66" t="s">
        <v>1232</v>
      </c>
      <c r="D278" s="67">
        <v>1</v>
      </c>
      <c r="E278" s="67">
        <v>14</v>
      </c>
      <c r="F278" s="67">
        <v>140</v>
      </c>
      <c r="G278" s="67">
        <v>1400</v>
      </c>
      <c r="H278" s="67">
        <v>14003</v>
      </c>
    </row>
    <row r="279" spans="1:8" ht="13.5">
      <c r="A279" s="65">
        <v>14004</v>
      </c>
      <c r="B279" s="66" t="s">
        <v>1432</v>
      </c>
      <c r="C279" s="66" t="s">
        <v>928</v>
      </c>
      <c r="D279" s="67">
        <v>1</v>
      </c>
      <c r="E279" s="67">
        <v>14</v>
      </c>
      <c r="F279" s="67">
        <v>140</v>
      </c>
      <c r="G279" s="67">
        <v>1400</v>
      </c>
      <c r="H279" s="67">
        <v>14004</v>
      </c>
    </row>
    <row r="280" spans="1:8" ht="13.5">
      <c r="A280" s="65">
        <v>14004.01</v>
      </c>
      <c r="B280" s="66" t="s">
        <v>718</v>
      </c>
      <c r="C280" s="66" t="s">
        <v>928</v>
      </c>
      <c r="D280" s="67">
        <v>1</v>
      </c>
      <c r="E280" s="67">
        <v>14</v>
      </c>
      <c r="F280" s="67">
        <v>140</v>
      </c>
      <c r="G280" s="67">
        <v>1400</v>
      </c>
      <c r="H280" s="67">
        <v>14004</v>
      </c>
    </row>
    <row r="281" spans="1:8" ht="13.5">
      <c r="A281" s="65">
        <v>14004.99</v>
      </c>
      <c r="B281" s="66" t="s">
        <v>1433</v>
      </c>
      <c r="C281" s="66" t="s">
        <v>1232</v>
      </c>
      <c r="D281" s="67">
        <v>1</v>
      </c>
      <c r="E281" s="67">
        <v>14</v>
      </c>
      <c r="F281" s="67">
        <v>140</v>
      </c>
      <c r="G281" s="67">
        <v>1400</v>
      </c>
      <c r="H281" s="67">
        <v>14004</v>
      </c>
    </row>
    <row r="282" spans="1:8" ht="41.25">
      <c r="A282" s="65">
        <v>1401</v>
      </c>
      <c r="B282" s="66" t="s">
        <v>719</v>
      </c>
      <c r="C282" s="66" t="s">
        <v>1434</v>
      </c>
      <c r="D282" s="67">
        <v>1</v>
      </c>
      <c r="E282" s="67">
        <v>14</v>
      </c>
      <c r="F282" s="67">
        <v>140</v>
      </c>
      <c r="G282" s="67">
        <v>1401</v>
      </c>
      <c r="H282" s="67">
        <v>0</v>
      </c>
    </row>
    <row r="283" spans="1:8" ht="13.5">
      <c r="A283" s="65">
        <v>14010</v>
      </c>
      <c r="B283" s="66" t="s">
        <v>719</v>
      </c>
      <c r="C283" s="66"/>
      <c r="D283" s="67">
        <v>1</v>
      </c>
      <c r="E283" s="67">
        <v>14</v>
      </c>
      <c r="F283" s="67">
        <v>140</v>
      </c>
      <c r="G283" s="67">
        <v>1401</v>
      </c>
      <c r="H283" s="67">
        <v>14010</v>
      </c>
    </row>
    <row r="284" spans="1:8" ht="13.5">
      <c r="A284" s="65">
        <v>14010.01</v>
      </c>
      <c r="B284" s="66" t="s">
        <v>719</v>
      </c>
      <c r="C284" s="66"/>
      <c r="D284" s="67">
        <v>1</v>
      </c>
      <c r="E284" s="67">
        <v>14</v>
      </c>
      <c r="F284" s="67">
        <v>140</v>
      </c>
      <c r="G284" s="67">
        <v>1401</v>
      </c>
      <c r="H284" s="67">
        <v>14010</v>
      </c>
    </row>
    <row r="285" spans="1:8" ht="13.5">
      <c r="A285" s="65">
        <v>14010.99</v>
      </c>
      <c r="B285" s="66" t="s">
        <v>1435</v>
      </c>
      <c r="C285" s="66" t="s">
        <v>1232</v>
      </c>
      <c r="D285" s="67">
        <v>1</v>
      </c>
      <c r="E285" s="67">
        <v>14</v>
      </c>
      <c r="F285" s="67">
        <v>140</v>
      </c>
      <c r="G285" s="67">
        <v>1401</v>
      </c>
      <c r="H285" s="67">
        <v>14010</v>
      </c>
    </row>
    <row r="286" spans="1:8" ht="54.75">
      <c r="A286" s="65">
        <v>1402</v>
      </c>
      <c r="B286" s="66" t="s">
        <v>1436</v>
      </c>
      <c r="C286" s="66" t="s">
        <v>1437</v>
      </c>
      <c r="D286" s="67">
        <v>1</v>
      </c>
      <c r="E286" s="67">
        <v>14</v>
      </c>
      <c r="F286" s="67">
        <v>140</v>
      </c>
      <c r="G286" s="67">
        <v>1402</v>
      </c>
      <c r="H286" s="67">
        <v>0</v>
      </c>
    </row>
    <row r="287" spans="1:8" ht="13.5">
      <c r="A287" s="65">
        <v>14020</v>
      </c>
      <c r="B287" s="66" t="s">
        <v>1438</v>
      </c>
      <c r="C287" s="66" t="s">
        <v>928</v>
      </c>
      <c r="D287" s="67">
        <v>1</v>
      </c>
      <c r="E287" s="67">
        <v>14</v>
      </c>
      <c r="F287" s="67">
        <v>140</v>
      </c>
      <c r="G287" s="67">
        <v>1402</v>
      </c>
      <c r="H287" s="67">
        <v>14020</v>
      </c>
    </row>
    <row r="288" spans="1:8" ht="13.5">
      <c r="A288" s="65">
        <v>14020.01</v>
      </c>
      <c r="B288" s="66" t="s">
        <v>1438</v>
      </c>
      <c r="C288" s="66"/>
      <c r="D288" s="67">
        <v>1</v>
      </c>
      <c r="E288" s="67">
        <v>14</v>
      </c>
      <c r="F288" s="67">
        <v>140</v>
      </c>
      <c r="G288" s="67">
        <v>1402</v>
      </c>
      <c r="H288" s="67">
        <v>14020</v>
      </c>
    </row>
    <row r="289" spans="1:8" ht="13.5">
      <c r="A289" s="65">
        <v>14020.99</v>
      </c>
      <c r="B289" s="66" t="s">
        <v>1439</v>
      </c>
      <c r="C289" s="66" t="s">
        <v>1232</v>
      </c>
      <c r="D289" s="67">
        <v>1</v>
      </c>
      <c r="E289" s="67">
        <v>14</v>
      </c>
      <c r="F289" s="67">
        <v>140</v>
      </c>
      <c r="G289" s="67">
        <v>1402</v>
      </c>
      <c r="H289" s="67">
        <v>14020</v>
      </c>
    </row>
    <row r="290" spans="1:8" ht="54.75">
      <c r="A290" s="65">
        <v>1403</v>
      </c>
      <c r="B290" s="66" t="s">
        <v>1440</v>
      </c>
      <c r="C290" s="66" t="s">
        <v>1441</v>
      </c>
      <c r="D290" s="67">
        <v>1</v>
      </c>
      <c r="E290" s="67">
        <v>14</v>
      </c>
      <c r="F290" s="67">
        <v>140</v>
      </c>
      <c r="G290" s="67">
        <v>1403</v>
      </c>
      <c r="H290" s="67">
        <v>0</v>
      </c>
    </row>
    <row r="291" spans="1:8" ht="13.5">
      <c r="A291" s="65">
        <v>14030</v>
      </c>
      <c r="B291" s="66" t="s">
        <v>1426</v>
      </c>
      <c r="C291" s="66" t="s">
        <v>1442</v>
      </c>
      <c r="D291" s="67">
        <v>1</v>
      </c>
      <c r="E291" s="67">
        <v>14</v>
      </c>
      <c r="F291" s="67">
        <v>140</v>
      </c>
      <c r="G291" s="67">
        <v>1403</v>
      </c>
      <c r="H291" s="67">
        <v>14030</v>
      </c>
    </row>
    <row r="292" spans="1:8" ht="13.5">
      <c r="A292" s="65">
        <v>14030.01</v>
      </c>
      <c r="B292" s="66" t="s">
        <v>714</v>
      </c>
      <c r="C292" s="66"/>
      <c r="D292" s="67">
        <v>1</v>
      </c>
      <c r="E292" s="67">
        <v>14</v>
      </c>
      <c r="F292" s="67">
        <v>140</v>
      </c>
      <c r="G292" s="67">
        <v>1403</v>
      </c>
      <c r="H292" s="67">
        <v>14030</v>
      </c>
    </row>
    <row r="293" spans="1:8" ht="27">
      <c r="A293" s="65">
        <v>14030.99</v>
      </c>
      <c r="B293" s="66" t="s">
        <v>1443</v>
      </c>
      <c r="C293" s="66" t="s">
        <v>1232</v>
      </c>
      <c r="D293" s="67">
        <v>1</v>
      </c>
      <c r="E293" s="67">
        <v>14</v>
      </c>
      <c r="F293" s="67">
        <v>140</v>
      </c>
      <c r="G293" s="67">
        <v>1403</v>
      </c>
      <c r="H293" s="67">
        <v>14030</v>
      </c>
    </row>
    <row r="294" spans="1:8" ht="13.5">
      <c r="A294" s="65">
        <v>14031</v>
      </c>
      <c r="B294" s="66" t="s">
        <v>458</v>
      </c>
      <c r="C294" s="66"/>
      <c r="D294" s="67">
        <v>1</v>
      </c>
      <c r="E294" s="67">
        <v>14</v>
      </c>
      <c r="F294" s="67">
        <v>140</v>
      </c>
      <c r="G294" s="67">
        <v>1403</v>
      </c>
      <c r="H294" s="67">
        <v>14031</v>
      </c>
    </row>
    <row r="295" spans="1:8" ht="13.5">
      <c r="A295" s="65">
        <v>14031.01</v>
      </c>
      <c r="B295" s="66" t="s">
        <v>730</v>
      </c>
      <c r="C295" s="66"/>
      <c r="D295" s="67">
        <v>1</v>
      </c>
      <c r="E295" s="67">
        <v>14</v>
      </c>
      <c r="F295" s="67">
        <v>140</v>
      </c>
      <c r="G295" s="67">
        <v>1403</v>
      </c>
      <c r="H295" s="67">
        <v>14031</v>
      </c>
    </row>
    <row r="296" spans="1:8" ht="27">
      <c r="A296" s="65">
        <v>14031.99</v>
      </c>
      <c r="B296" s="66" t="s">
        <v>1444</v>
      </c>
      <c r="C296" s="66" t="s">
        <v>1232</v>
      </c>
      <c r="D296" s="67">
        <v>1</v>
      </c>
      <c r="E296" s="67">
        <v>14</v>
      </c>
      <c r="F296" s="67">
        <v>140</v>
      </c>
      <c r="G296" s="67">
        <v>1403</v>
      </c>
      <c r="H296" s="67">
        <v>14031</v>
      </c>
    </row>
    <row r="297" spans="1:8" ht="13.5">
      <c r="A297" s="65">
        <v>14032</v>
      </c>
      <c r="B297" s="66" t="s">
        <v>468</v>
      </c>
      <c r="C297" s="66"/>
      <c r="D297" s="67">
        <v>1</v>
      </c>
      <c r="E297" s="67">
        <v>14</v>
      </c>
      <c r="F297" s="67">
        <v>140</v>
      </c>
      <c r="G297" s="67">
        <v>1403</v>
      </c>
      <c r="H297" s="67">
        <v>14032</v>
      </c>
    </row>
    <row r="298" spans="1:8" ht="13.5">
      <c r="A298" s="65">
        <v>14032.01</v>
      </c>
      <c r="B298" s="66" t="s">
        <v>731</v>
      </c>
      <c r="C298" s="66"/>
      <c r="D298" s="67">
        <v>1</v>
      </c>
      <c r="E298" s="67">
        <v>14</v>
      </c>
      <c r="F298" s="67">
        <v>140</v>
      </c>
      <c r="G298" s="67">
        <v>1403</v>
      </c>
      <c r="H298" s="67">
        <v>14032</v>
      </c>
    </row>
    <row r="299" spans="1:8" ht="27">
      <c r="A299" s="65">
        <v>14032.99</v>
      </c>
      <c r="B299" s="66" t="s">
        <v>1445</v>
      </c>
      <c r="C299" s="66" t="s">
        <v>1232</v>
      </c>
      <c r="D299" s="67">
        <v>1</v>
      </c>
      <c r="E299" s="67">
        <v>14</v>
      </c>
      <c r="F299" s="67">
        <v>140</v>
      </c>
      <c r="G299" s="67">
        <v>1403</v>
      </c>
      <c r="H299" s="67">
        <v>14032</v>
      </c>
    </row>
    <row r="300" spans="1:8" ht="13.5">
      <c r="A300" s="65">
        <v>14033</v>
      </c>
      <c r="B300" s="66" t="s">
        <v>479</v>
      </c>
      <c r="C300" s="66" t="s">
        <v>928</v>
      </c>
      <c r="D300" s="67">
        <v>1</v>
      </c>
      <c r="E300" s="67">
        <v>14</v>
      </c>
      <c r="F300" s="67">
        <v>140</v>
      </c>
      <c r="G300" s="67">
        <v>1403</v>
      </c>
      <c r="H300" s="67">
        <v>14033</v>
      </c>
    </row>
    <row r="301" spans="1:8" ht="13.5">
      <c r="A301" s="65">
        <v>14033.01</v>
      </c>
      <c r="B301" s="66" t="s">
        <v>732</v>
      </c>
      <c r="C301" s="66" t="s">
        <v>928</v>
      </c>
      <c r="D301" s="67">
        <v>1</v>
      </c>
      <c r="E301" s="67">
        <v>14</v>
      </c>
      <c r="F301" s="67">
        <v>140</v>
      </c>
      <c r="G301" s="67">
        <v>1403</v>
      </c>
      <c r="H301" s="67">
        <v>14033</v>
      </c>
    </row>
    <row r="302" spans="1:8" ht="27">
      <c r="A302" s="65">
        <v>14033.99</v>
      </c>
      <c r="B302" s="66" t="s">
        <v>1446</v>
      </c>
      <c r="C302" s="66" t="s">
        <v>1232</v>
      </c>
      <c r="D302" s="67">
        <v>1</v>
      </c>
      <c r="E302" s="67">
        <v>14</v>
      </c>
      <c r="F302" s="67">
        <v>140</v>
      </c>
      <c r="G302" s="67">
        <v>1403</v>
      </c>
      <c r="H302" s="67">
        <v>14033</v>
      </c>
    </row>
    <row r="303" spans="1:8" ht="13.5">
      <c r="A303" s="65">
        <v>14034</v>
      </c>
      <c r="B303" s="66" t="s">
        <v>1432</v>
      </c>
      <c r="C303" s="66" t="s">
        <v>928</v>
      </c>
      <c r="D303" s="67">
        <v>1</v>
      </c>
      <c r="E303" s="67">
        <v>14</v>
      </c>
      <c r="F303" s="67">
        <v>140</v>
      </c>
      <c r="G303" s="67">
        <v>1403</v>
      </c>
      <c r="H303" s="67">
        <v>14034</v>
      </c>
    </row>
    <row r="304" spans="1:8" ht="13.5">
      <c r="A304" s="65">
        <v>14034.01</v>
      </c>
      <c r="B304" s="66" t="s">
        <v>733</v>
      </c>
      <c r="C304" s="66" t="s">
        <v>928</v>
      </c>
      <c r="D304" s="67">
        <v>1</v>
      </c>
      <c r="E304" s="67">
        <v>14</v>
      </c>
      <c r="F304" s="67">
        <v>140</v>
      </c>
      <c r="G304" s="67">
        <v>1403</v>
      </c>
      <c r="H304" s="67">
        <v>14034</v>
      </c>
    </row>
    <row r="305" spans="1:8" ht="27">
      <c r="A305" s="65">
        <v>14034.99</v>
      </c>
      <c r="B305" s="66" t="s">
        <v>1447</v>
      </c>
      <c r="C305" s="66" t="s">
        <v>1232</v>
      </c>
      <c r="D305" s="67">
        <v>1</v>
      </c>
      <c r="E305" s="67">
        <v>14</v>
      </c>
      <c r="F305" s="67">
        <v>140</v>
      </c>
      <c r="G305" s="67">
        <v>1403</v>
      </c>
      <c r="H305" s="67">
        <v>14034</v>
      </c>
    </row>
    <row r="306" spans="1:8" ht="41.25">
      <c r="A306" s="65">
        <v>1404</v>
      </c>
      <c r="B306" s="66" t="s">
        <v>734</v>
      </c>
      <c r="C306" s="66" t="s">
        <v>1448</v>
      </c>
      <c r="D306" s="67">
        <v>1</v>
      </c>
      <c r="E306" s="67">
        <v>14</v>
      </c>
      <c r="F306" s="67">
        <v>140</v>
      </c>
      <c r="G306" s="67">
        <v>1404</v>
      </c>
      <c r="H306" s="67">
        <v>0</v>
      </c>
    </row>
    <row r="307" spans="1:8" ht="13.5">
      <c r="A307" s="65">
        <v>14040</v>
      </c>
      <c r="B307" s="66" t="s">
        <v>1426</v>
      </c>
      <c r="C307" s="66" t="s">
        <v>1449</v>
      </c>
      <c r="D307" s="67">
        <v>1</v>
      </c>
      <c r="E307" s="67">
        <v>14</v>
      </c>
      <c r="F307" s="67">
        <v>140</v>
      </c>
      <c r="G307" s="67">
        <v>1404</v>
      </c>
      <c r="H307" s="67">
        <v>14040</v>
      </c>
    </row>
    <row r="308" spans="1:8" ht="13.5">
      <c r="A308" s="65">
        <v>14040.01</v>
      </c>
      <c r="B308" s="66" t="s">
        <v>736</v>
      </c>
      <c r="C308" s="66"/>
      <c r="D308" s="67">
        <v>1</v>
      </c>
      <c r="E308" s="67">
        <v>14</v>
      </c>
      <c r="F308" s="67">
        <v>140</v>
      </c>
      <c r="G308" s="67">
        <v>1404</v>
      </c>
      <c r="H308" s="67">
        <v>14040</v>
      </c>
    </row>
    <row r="309" spans="1:8" ht="27">
      <c r="A309" s="65">
        <v>14040.99</v>
      </c>
      <c r="B309" s="66" t="s">
        <v>1450</v>
      </c>
      <c r="C309" s="66" t="s">
        <v>1232</v>
      </c>
      <c r="D309" s="67">
        <v>1</v>
      </c>
      <c r="E309" s="67">
        <v>14</v>
      </c>
      <c r="F309" s="67">
        <v>140</v>
      </c>
      <c r="G309" s="67">
        <v>1404</v>
      </c>
      <c r="H309" s="67">
        <v>14040</v>
      </c>
    </row>
    <row r="310" spans="1:8" ht="13.5">
      <c r="A310" s="65">
        <v>14041</v>
      </c>
      <c r="B310" s="66" t="s">
        <v>458</v>
      </c>
      <c r="C310" s="66"/>
      <c r="D310" s="67">
        <v>1</v>
      </c>
      <c r="E310" s="67">
        <v>14</v>
      </c>
      <c r="F310" s="67">
        <v>140</v>
      </c>
      <c r="G310" s="67">
        <v>1404</v>
      </c>
      <c r="H310" s="67">
        <v>14041</v>
      </c>
    </row>
    <row r="311" spans="1:8" ht="13.5">
      <c r="A311" s="65">
        <v>14041.01</v>
      </c>
      <c r="B311" s="66" t="s">
        <v>737</v>
      </c>
      <c r="C311" s="66"/>
      <c r="D311" s="67">
        <v>1</v>
      </c>
      <c r="E311" s="67">
        <v>14</v>
      </c>
      <c r="F311" s="67">
        <v>140</v>
      </c>
      <c r="G311" s="67">
        <v>1404</v>
      </c>
      <c r="H311" s="67">
        <v>14041</v>
      </c>
    </row>
    <row r="312" spans="1:8" ht="27">
      <c r="A312" s="65">
        <v>14041.99</v>
      </c>
      <c r="B312" s="66" t="s">
        <v>1451</v>
      </c>
      <c r="C312" s="66" t="s">
        <v>1232</v>
      </c>
      <c r="D312" s="67">
        <v>1</v>
      </c>
      <c r="E312" s="67">
        <v>14</v>
      </c>
      <c r="F312" s="67">
        <v>140</v>
      </c>
      <c r="G312" s="67">
        <v>1404</v>
      </c>
      <c r="H312" s="67">
        <v>14041</v>
      </c>
    </row>
    <row r="313" spans="1:8" ht="13.5">
      <c r="A313" s="65">
        <v>14042</v>
      </c>
      <c r="B313" s="66" t="s">
        <v>468</v>
      </c>
      <c r="C313" s="66"/>
      <c r="D313" s="67">
        <v>1</v>
      </c>
      <c r="E313" s="67">
        <v>14</v>
      </c>
      <c r="F313" s="67">
        <v>140</v>
      </c>
      <c r="G313" s="67">
        <v>1404</v>
      </c>
      <c r="H313" s="67">
        <v>14042</v>
      </c>
    </row>
    <row r="314" spans="1:8" ht="13.5">
      <c r="A314" s="65">
        <v>14042.01</v>
      </c>
      <c r="B314" s="66" t="s">
        <v>1452</v>
      </c>
      <c r="C314" s="66"/>
      <c r="D314" s="67">
        <v>1</v>
      </c>
      <c r="E314" s="67">
        <v>14</v>
      </c>
      <c r="F314" s="67">
        <v>140</v>
      </c>
      <c r="G314" s="67">
        <v>1404</v>
      </c>
      <c r="H314" s="67">
        <v>14042</v>
      </c>
    </row>
    <row r="315" spans="1:8" ht="27">
      <c r="A315" s="65">
        <v>14042.99</v>
      </c>
      <c r="B315" s="66" t="s">
        <v>1453</v>
      </c>
      <c r="C315" s="66" t="s">
        <v>1232</v>
      </c>
      <c r="D315" s="67">
        <v>1</v>
      </c>
      <c r="E315" s="67">
        <v>14</v>
      </c>
      <c r="F315" s="67">
        <v>140</v>
      </c>
      <c r="G315" s="67">
        <v>1404</v>
      </c>
      <c r="H315" s="67">
        <v>14042</v>
      </c>
    </row>
    <row r="316" spans="1:8" ht="13.5">
      <c r="A316" s="65">
        <v>14043</v>
      </c>
      <c r="B316" s="66" t="s">
        <v>479</v>
      </c>
      <c r="C316" s="66" t="s">
        <v>928</v>
      </c>
      <c r="D316" s="67">
        <v>1</v>
      </c>
      <c r="E316" s="67">
        <v>14</v>
      </c>
      <c r="F316" s="67">
        <v>140</v>
      </c>
      <c r="G316" s="67">
        <v>1404</v>
      </c>
      <c r="H316" s="67">
        <v>14043</v>
      </c>
    </row>
    <row r="317" spans="1:8" ht="13.5">
      <c r="A317" s="65">
        <v>14043.01</v>
      </c>
      <c r="B317" s="66" t="s">
        <v>739</v>
      </c>
      <c r="C317" s="66" t="s">
        <v>928</v>
      </c>
      <c r="D317" s="67">
        <v>1</v>
      </c>
      <c r="E317" s="67">
        <v>14</v>
      </c>
      <c r="F317" s="67">
        <v>140</v>
      </c>
      <c r="G317" s="67">
        <v>1404</v>
      </c>
      <c r="H317" s="67">
        <v>14043</v>
      </c>
    </row>
    <row r="318" spans="1:8" ht="27">
      <c r="A318" s="65">
        <v>14043.99</v>
      </c>
      <c r="B318" s="66" t="s">
        <v>1454</v>
      </c>
      <c r="C318" s="66" t="s">
        <v>1232</v>
      </c>
      <c r="D318" s="67">
        <v>1</v>
      </c>
      <c r="E318" s="67">
        <v>14</v>
      </c>
      <c r="F318" s="67">
        <v>140</v>
      </c>
      <c r="G318" s="67">
        <v>1404</v>
      </c>
      <c r="H318" s="67">
        <v>14043</v>
      </c>
    </row>
    <row r="319" spans="1:8" ht="13.5">
      <c r="A319" s="65">
        <v>14044</v>
      </c>
      <c r="B319" s="66" t="s">
        <v>1432</v>
      </c>
      <c r="C319" s="66" t="s">
        <v>928</v>
      </c>
      <c r="D319" s="67">
        <v>1</v>
      </c>
      <c r="E319" s="67">
        <v>14</v>
      </c>
      <c r="F319" s="67">
        <v>140</v>
      </c>
      <c r="G319" s="67">
        <v>1404</v>
      </c>
      <c r="H319" s="67">
        <v>14044</v>
      </c>
    </row>
    <row r="320" spans="1:8" ht="13.5">
      <c r="A320" s="65">
        <v>14044.01</v>
      </c>
      <c r="B320" s="66" t="s">
        <v>740</v>
      </c>
      <c r="C320" s="66" t="s">
        <v>928</v>
      </c>
      <c r="D320" s="67">
        <v>1</v>
      </c>
      <c r="E320" s="67">
        <v>14</v>
      </c>
      <c r="F320" s="67">
        <v>140</v>
      </c>
      <c r="G320" s="67">
        <v>1404</v>
      </c>
      <c r="H320" s="67">
        <v>14044</v>
      </c>
    </row>
    <row r="321" spans="1:8" ht="13.5">
      <c r="A321" s="65">
        <v>14044.99</v>
      </c>
      <c r="B321" s="66" t="s">
        <v>1455</v>
      </c>
      <c r="C321" s="66" t="s">
        <v>1232</v>
      </c>
      <c r="D321" s="67">
        <v>1</v>
      </c>
      <c r="E321" s="67">
        <v>14</v>
      </c>
      <c r="F321" s="67">
        <v>140</v>
      </c>
      <c r="G321" s="67">
        <v>1404</v>
      </c>
      <c r="H321" s="67">
        <v>14044</v>
      </c>
    </row>
    <row r="322" spans="1:8" ht="41.25">
      <c r="A322" s="65">
        <v>1405</v>
      </c>
      <c r="B322" s="66" t="s">
        <v>741</v>
      </c>
      <c r="C322" s="66" t="s">
        <v>1456</v>
      </c>
      <c r="D322" s="67">
        <v>1</v>
      </c>
      <c r="E322" s="67">
        <v>14</v>
      </c>
      <c r="F322" s="67">
        <v>140</v>
      </c>
      <c r="G322" s="67">
        <v>1405</v>
      </c>
      <c r="H322" s="67">
        <v>0</v>
      </c>
    </row>
    <row r="323" spans="1:8" ht="13.5">
      <c r="A323" s="65">
        <v>14050</v>
      </c>
      <c r="B323" s="66" t="s">
        <v>741</v>
      </c>
      <c r="C323" s="66" t="s">
        <v>928</v>
      </c>
      <c r="D323" s="67">
        <v>1</v>
      </c>
      <c r="E323" s="67">
        <v>14</v>
      </c>
      <c r="F323" s="67">
        <v>140</v>
      </c>
      <c r="G323" s="67">
        <v>1405</v>
      </c>
      <c r="H323" s="67">
        <v>14050</v>
      </c>
    </row>
    <row r="324" spans="1:8" ht="13.5">
      <c r="A324" s="65">
        <v>14050.01</v>
      </c>
      <c r="B324" s="66" t="s">
        <v>741</v>
      </c>
      <c r="C324" s="66"/>
      <c r="D324" s="67">
        <v>1</v>
      </c>
      <c r="E324" s="67">
        <v>14</v>
      </c>
      <c r="F324" s="67">
        <v>140</v>
      </c>
      <c r="G324" s="67">
        <v>1405</v>
      </c>
      <c r="H324" s="67">
        <v>14050</v>
      </c>
    </row>
    <row r="325" spans="1:8" ht="13.5">
      <c r="A325" s="65">
        <v>14050.99</v>
      </c>
      <c r="B325" s="66" t="s">
        <v>1457</v>
      </c>
      <c r="C325" s="66" t="s">
        <v>1232</v>
      </c>
      <c r="D325" s="67">
        <v>1</v>
      </c>
      <c r="E325" s="67">
        <v>14</v>
      </c>
      <c r="F325" s="67">
        <v>140</v>
      </c>
      <c r="G325" s="67">
        <v>1405</v>
      </c>
      <c r="H325" s="67">
        <v>14050</v>
      </c>
    </row>
    <row r="326" spans="1:8" ht="41.25">
      <c r="A326" s="65">
        <v>1406</v>
      </c>
      <c r="B326" s="66" t="s">
        <v>1458</v>
      </c>
      <c r="C326" s="66" t="s">
        <v>1459</v>
      </c>
      <c r="D326" s="67">
        <v>1</v>
      </c>
      <c r="E326" s="67">
        <v>14</v>
      </c>
      <c r="F326" s="67">
        <v>140</v>
      </c>
      <c r="G326" s="67">
        <v>1406</v>
      </c>
      <c r="H326" s="67">
        <v>0</v>
      </c>
    </row>
    <row r="327" spans="1:8" ht="13.5">
      <c r="A327" s="65">
        <v>14060</v>
      </c>
      <c r="B327" s="66" t="s">
        <v>1426</v>
      </c>
      <c r="C327" s="66" t="s">
        <v>1460</v>
      </c>
      <c r="D327" s="67">
        <v>1</v>
      </c>
      <c r="E327" s="67">
        <v>14</v>
      </c>
      <c r="F327" s="67">
        <v>140</v>
      </c>
      <c r="G327" s="67">
        <v>1406</v>
      </c>
      <c r="H327" s="67">
        <v>14060</v>
      </c>
    </row>
    <row r="328" spans="1:8" ht="13.5">
      <c r="A328" s="65">
        <v>14060.01</v>
      </c>
      <c r="B328" s="66" t="s">
        <v>746</v>
      </c>
      <c r="C328" s="66"/>
      <c r="D328" s="67">
        <v>1</v>
      </c>
      <c r="E328" s="67">
        <v>14</v>
      </c>
      <c r="F328" s="67">
        <v>140</v>
      </c>
      <c r="G328" s="67">
        <v>1406</v>
      </c>
      <c r="H328" s="67">
        <v>14060</v>
      </c>
    </row>
    <row r="329" spans="1:8" ht="13.5">
      <c r="A329" s="65">
        <v>14060.99</v>
      </c>
      <c r="B329" s="66" t="s">
        <v>1461</v>
      </c>
      <c r="C329" s="66" t="s">
        <v>1232</v>
      </c>
      <c r="D329" s="67">
        <v>1</v>
      </c>
      <c r="E329" s="67">
        <v>14</v>
      </c>
      <c r="F329" s="67">
        <v>140</v>
      </c>
      <c r="G329" s="67">
        <v>1406</v>
      </c>
      <c r="H329" s="67">
        <v>14060</v>
      </c>
    </row>
    <row r="330" spans="1:8" ht="13.5">
      <c r="A330" s="65">
        <v>14061</v>
      </c>
      <c r="B330" s="66" t="s">
        <v>458</v>
      </c>
      <c r="C330" s="66"/>
      <c r="D330" s="67">
        <v>1</v>
      </c>
      <c r="E330" s="67">
        <v>14</v>
      </c>
      <c r="F330" s="67">
        <v>140</v>
      </c>
      <c r="G330" s="67">
        <v>1406</v>
      </c>
      <c r="H330" s="67">
        <v>14061</v>
      </c>
    </row>
    <row r="331" spans="1:8" ht="13.5">
      <c r="A331" s="65">
        <v>14061.01</v>
      </c>
      <c r="B331" s="66" t="s">
        <v>747</v>
      </c>
      <c r="C331" s="66"/>
      <c r="D331" s="67">
        <v>1</v>
      </c>
      <c r="E331" s="67">
        <v>14</v>
      </c>
      <c r="F331" s="67">
        <v>140</v>
      </c>
      <c r="G331" s="67">
        <v>1406</v>
      </c>
      <c r="H331" s="67">
        <v>14061</v>
      </c>
    </row>
    <row r="332" spans="1:8" ht="13.5">
      <c r="A332" s="65">
        <v>14061.99</v>
      </c>
      <c r="B332" s="66" t="s">
        <v>1462</v>
      </c>
      <c r="C332" s="66" t="s">
        <v>1232</v>
      </c>
      <c r="D332" s="67">
        <v>1</v>
      </c>
      <c r="E332" s="67">
        <v>14</v>
      </c>
      <c r="F332" s="67">
        <v>140</v>
      </c>
      <c r="G332" s="67">
        <v>1406</v>
      </c>
      <c r="H332" s="67">
        <v>14061</v>
      </c>
    </row>
    <row r="333" spans="1:8" ht="13.5">
      <c r="A333" s="65">
        <v>14062</v>
      </c>
      <c r="B333" s="66" t="s">
        <v>468</v>
      </c>
      <c r="C333" s="66"/>
      <c r="D333" s="67">
        <v>1</v>
      </c>
      <c r="E333" s="67">
        <v>14</v>
      </c>
      <c r="F333" s="67">
        <v>140</v>
      </c>
      <c r="G333" s="67">
        <v>1406</v>
      </c>
      <c r="H333" s="67">
        <v>14062</v>
      </c>
    </row>
    <row r="334" spans="1:8" ht="13.5">
      <c r="A334" s="65">
        <v>14062.01</v>
      </c>
      <c r="B334" s="66" t="s">
        <v>748</v>
      </c>
      <c r="C334" s="66"/>
      <c r="D334" s="67">
        <v>1</v>
      </c>
      <c r="E334" s="67">
        <v>14</v>
      </c>
      <c r="F334" s="67">
        <v>140</v>
      </c>
      <c r="G334" s="67">
        <v>1406</v>
      </c>
      <c r="H334" s="67">
        <v>14062</v>
      </c>
    </row>
    <row r="335" spans="1:8" ht="27">
      <c r="A335" s="65">
        <v>14062.99</v>
      </c>
      <c r="B335" s="66" t="s">
        <v>1463</v>
      </c>
      <c r="C335" s="66" t="s">
        <v>1232</v>
      </c>
      <c r="D335" s="67">
        <v>1</v>
      </c>
      <c r="E335" s="67">
        <v>14</v>
      </c>
      <c r="F335" s="67">
        <v>140</v>
      </c>
      <c r="G335" s="67">
        <v>1406</v>
      </c>
      <c r="H335" s="67">
        <v>14062</v>
      </c>
    </row>
    <row r="336" spans="1:8" ht="13.5">
      <c r="A336" s="65">
        <v>14063</v>
      </c>
      <c r="B336" s="66" t="s">
        <v>479</v>
      </c>
      <c r="C336" s="66" t="s">
        <v>928</v>
      </c>
      <c r="D336" s="67">
        <v>1</v>
      </c>
      <c r="E336" s="67">
        <v>14</v>
      </c>
      <c r="F336" s="67">
        <v>140</v>
      </c>
      <c r="G336" s="67">
        <v>1406</v>
      </c>
      <c r="H336" s="67">
        <v>14063</v>
      </c>
    </row>
    <row r="337" spans="1:8" ht="13.5">
      <c r="A337" s="65">
        <v>14063.01</v>
      </c>
      <c r="B337" s="66" t="s">
        <v>749</v>
      </c>
      <c r="C337" s="66" t="s">
        <v>928</v>
      </c>
      <c r="D337" s="67">
        <v>1</v>
      </c>
      <c r="E337" s="67">
        <v>14</v>
      </c>
      <c r="F337" s="67">
        <v>140</v>
      </c>
      <c r="G337" s="67">
        <v>1406</v>
      </c>
      <c r="H337" s="67">
        <v>14063</v>
      </c>
    </row>
    <row r="338" spans="1:8" ht="13.5">
      <c r="A338" s="65">
        <v>14063.99</v>
      </c>
      <c r="B338" s="66" t="s">
        <v>1464</v>
      </c>
      <c r="C338" s="66" t="s">
        <v>1232</v>
      </c>
      <c r="D338" s="67">
        <v>1</v>
      </c>
      <c r="E338" s="67">
        <v>14</v>
      </c>
      <c r="F338" s="67">
        <v>140</v>
      </c>
      <c r="G338" s="67">
        <v>1406</v>
      </c>
      <c r="H338" s="67">
        <v>14063</v>
      </c>
    </row>
    <row r="339" spans="1:8" ht="13.5">
      <c r="A339" s="65">
        <v>14064</v>
      </c>
      <c r="B339" s="66" t="s">
        <v>1432</v>
      </c>
      <c r="C339" s="66" t="s">
        <v>928</v>
      </c>
      <c r="D339" s="67">
        <v>1</v>
      </c>
      <c r="E339" s="67">
        <v>14</v>
      </c>
      <c r="F339" s="67">
        <v>140</v>
      </c>
      <c r="G339" s="67">
        <v>1406</v>
      </c>
      <c r="H339" s="67">
        <v>14064</v>
      </c>
    </row>
    <row r="340" spans="1:8" ht="13.5">
      <c r="A340" s="65">
        <v>14064.01</v>
      </c>
      <c r="B340" s="66" t="s">
        <v>750</v>
      </c>
      <c r="C340" s="66" t="s">
        <v>928</v>
      </c>
      <c r="D340" s="67">
        <v>1</v>
      </c>
      <c r="E340" s="67">
        <v>14</v>
      </c>
      <c r="F340" s="67">
        <v>140</v>
      </c>
      <c r="G340" s="67">
        <v>1406</v>
      </c>
      <c r="H340" s="67">
        <v>14064</v>
      </c>
    </row>
    <row r="341" spans="1:8" ht="13.5">
      <c r="A341" s="65">
        <v>14064.99</v>
      </c>
      <c r="B341" s="66" t="s">
        <v>1465</v>
      </c>
      <c r="C341" s="66" t="s">
        <v>1232</v>
      </c>
      <c r="D341" s="67">
        <v>1</v>
      </c>
      <c r="E341" s="67">
        <v>14</v>
      </c>
      <c r="F341" s="67">
        <v>140</v>
      </c>
      <c r="G341" s="67">
        <v>1406</v>
      </c>
      <c r="H341" s="67">
        <v>14064</v>
      </c>
    </row>
    <row r="342" spans="1:8" ht="27">
      <c r="A342" s="65">
        <v>1407</v>
      </c>
      <c r="B342" s="66" t="s">
        <v>1466</v>
      </c>
      <c r="C342" s="66" t="s">
        <v>1467</v>
      </c>
      <c r="D342" s="67">
        <v>1</v>
      </c>
      <c r="E342" s="67">
        <v>14</v>
      </c>
      <c r="F342" s="67">
        <v>140</v>
      </c>
      <c r="G342" s="67">
        <v>1407</v>
      </c>
      <c r="H342" s="67">
        <v>0</v>
      </c>
    </row>
    <row r="343" spans="1:8" ht="13.5">
      <c r="A343" s="65">
        <v>14070</v>
      </c>
      <c r="B343" s="66" t="s">
        <v>1426</v>
      </c>
      <c r="C343" s="66"/>
      <c r="D343" s="67">
        <v>1</v>
      </c>
      <c r="E343" s="67">
        <v>14</v>
      </c>
      <c r="F343" s="67">
        <v>140</v>
      </c>
      <c r="G343" s="67">
        <v>1407</v>
      </c>
      <c r="H343" s="67">
        <v>14070</v>
      </c>
    </row>
    <row r="344" spans="1:8" ht="13.5">
      <c r="A344" s="65">
        <v>14070.01</v>
      </c>
      <c r="B344" s="66" t="s">
        <v>1468</v>
      </c>
      <c r="C344" s="66"/>
      <c r="D344" s="67">
        <v>1</v>
      </c>
      <c r="E344" s="67">
        <v>14</v>
      </c>
      <c r="F344" s="67">
        <v>140</v>
      </c>
      <c r="G344" s="67">
        <v>1407</v>
      </c>
      <c r="H344" s="67">
        <v>14070</v>
      </c>
    </row>
    <row r="345" spans="1:8" ht="13.5">
      <c r="A345" s="65">
        <v>14071</v>
      </c>
      <c r="B345" s="66" t="s">
        <v>458</v>
      </c>
      <c r="C345" s="66"/>
      <c r="D345" s="67">
        <v>1</v>
      </c>
      <c r="E345" s="67">
        <v>14</v>
      </c>
      <c r="F345" s="67">
        <v>140</v>
      </c>
      <c r="G345" s="67">
        <v>1407</v>
      </c>
      <c r="H345" s="67">
        <v>14071</v>
      </c>
    </row>
    <row r="346" spans="1:8" ht="13.5">
      <c r="A346" s="65">
        <v>14071.01</v>
      </c>
      <c r="B346" s="66" t="s">
        <v>1469</v>
      </c>
      <c r="C346" s="66"/>
      <c r="D346" s="67">
        <v>1</v>
      </c>
      <c r="E346" s="67">
        <v>14</v>
      </c>
      <c r="F346" s="67">
        <v>140</v>
      </c>
      <c r="G346" s="67">
        <v>1407</v>
      </c>
      <c r="H346" s="67">
        <v>14071</v>
      </c>
    </row>
    <row r="347" spans="1:8" ht="13.5">
      <c r="A347" s="65">
        <v>14072</v>
      </c>
      <c r="B347" s="66" t="s">
        <v>468</v>
      </c>
      <c r="C347" s="66" t="s">
        <v>928</v>
      </c>
      <c r="D347" s="67">
        <v>1</v>
      </c>
      <c r="E347" s="67">
        <v>14</v>
      </c>
      <c r="F347" s="67">
        <v>140</v>
      </c>
      <c r="G347" s="67">
        <v>1407</v>
      </c>
      <c r="H347" s="67">
        <v>14072</v>
      </c>
    </row>
    <row r="348" spans="1:8" ht="27">
      <c r="A348" s="65">
        <v>14072.01</v>
      </c>
      <c r="B348" s="66" t="s">
        <v>1470</v>
      </c>
      <c r="C348" s="66" t="s">
        <v>928</v>
      </c>
      <c r="D348" s="67">
        <v>1</v>
      </c>
      <c r="E348" s="67">
        <v>14</v>
      </c>
      <c r="F348" s="67">
        <v>140</v>
      </c>
      <c r="G348" s="67">
        <v>1407</v>
      </c>
      <c r="H348" s="67">
        <v>14072</v>
      </c>
    </row>
    <row r="349" spans="1:8" ht="13.5">
      <c r="A349" s="65">
        <v>14073</v>
      </c>
      <c r="B349" s="66" t="s">
        <v>479</v>
      </c>
      <c r="C349" s="66" t="s">
        <v>928</v>
      </c>
      <c r="D349" s="67">
        <v>1</v>
      </c>
      <c r="E349" s="67">
        <v>14</v>
      </c>
      <c r="F349" s="67">
        <v>140</v>
      </c>
      <c r="G349" s="67">
        <v>1407</v>
      </c>
      <c r="H349" s="67">
        <v>14073</v>
      </c>
    </row>
    <row r="350" spans="1:8" ht="13.5">
      <c r="A350" s="65">
        <v>14073.01</v>
      </c>
      <c r="B350" s="66" t="s">
        <v>1471</v>
      </c>
      <c r="C350" s="66" t="s">
        <v>928</v>
      </c>
      <c r="D350" s="67">
        <v>1</v>
      </c>
      <c r="E350" s="67">
        <v>14</v>
      </c>
      <c r="F350" s="67">
        <v>140</v>
      </c>
      <c r="G350" s="67">
        <v>1407</v>
      </c>
      <c r="H350" s="67">
        <v>14073</v>
      </c>
    </row>
    <row r="351" spans="1:8" ht="13.5">
      <c r="A351" s="65">
        <v>14074</v>
      </c>
      <c r="B351" s="66" t="s">
        <v>1432</v>
      </c>
      <c r="C351" s="66" t="s">
        <v>928</v>
      </c>
      <c r="D351" s="67">
        <v>1</v>
      </c>
      <c r="E351" s="67">
        <v>14</v>
      </c>
      <c r="F351" s="67">
        <v>140</v>
      </c>
      <c r="G351" s="67">
        <v>1407</v>
      </c>
      <c r="H351" s="67">
        <v>14074</v>
      </c>
    </row>
    <row r="352" spans="1:8" ht="13.5">
      <c r="A352" s="65">
        <v>14074.01</v>
      </c>
      <c r="B352" s="66" t="s">
        <v>1472</v>
      </c>
      <c r="C352" s="66" t="s">
        <v>928</v>
      </c>
      <c r="D352" s="67">
        <v>1</v>
      </c>
      <c r="E352" s="67">
        <v>14</v>
      </c>
      <c r="F352" s="67">
        <v>140</v>
      </c>
      <c r="G352" s="67">
        <v>1407</v>
      </c>
      <c r="H352" s="67">
        <v>14074</v>
      </c>
    </row>
    <row r="353" spans="1:8" ht="27">
      <c r="A353" s="65">
        <v>1409</v>
      </c>
      <c r="B353" s="66" t="s">
        <v>751</v>
      </c>
      <c r="C353" s="66" t="s">
        <v>1473</v>
      </c>
      <c r="D353" s="67">
        <v>1</v>
      </c>
      <c r="E353" s="67">
        <v>14</v>
      </c>
      <c r="F353" s="67">
        <v>140</v>
      </c>
      <c r="G353" s="67">
        <v>1409</v>
      </c>
      <c r="H353" s="67">
        <v>0</v>
      </c>
    </row>
    <row r="354" spans="1:8" ht="13.5">
      <c r="A354" s="65">
        <v>14090</v>
      </c>
      <c r="B354" s="66" t="s">
        <v>1426</v>
      </c>
      <c r="C354" s="66"/>
      <c r="D354" s="67">
        <v>1</v>
      </c>
      <c r="E354" s="67">
        <v>14</v>
      </c>
      <c r="F354" s="67">
        <v>140</v>
      </c>
      <c r="G354" s="67">
        <v>1409</v>
      </c>
      <c r="H354" s="67">
        <v>14090</v>
      </c>
    </row>
    <row r="355" spans="1:8" ht="13.5">
      <c r="A355" s="65">
        <v>14090.01</v>
      </c>
      <c r="B355" s="66" t="s">
        <v>752</v>
      </c>
      <c r="C355" s="66"/>
      <c r="D355" s="67">
        <v>1</v>
      </c>
      <c r="E355" s="67">
        <v>14</v>
      </c>
      <c r="F355" s="67">
        <v>140</v>
      </c>
      <c r="G355" s="67">
        <v>1409</v>
      </c>
      <c r="H355" s="67">
        <v>14090</v>
      </c>
    </row>
    <row r="356" spans="1:8" ht="27">
      <c r="A356" s="65">
        <v>14090.99</v>
      </c>
      <c r="B356" s="66" t="s">
        <v>1474</v>
      </c>
      <c r="C356" s="66" t="s">
        <v>1232</v>
      </c>
      <c r="D356" s="67">
        <v>1</v>
      </c>
      <c r="E356" s="67">
        <v>14</v>
      </c>
      <c r="F356" s="67">
        <v>140</v>
      </c>
      <c r="G356" s="67">
        <v>1409</v>
      </c>
      <c r="H356" s="67">
        <v>14090</v>
      </c>
    </row>
    <row r="357" spans="1:8" ht="13.5">
      <c r="A357" s="65">
        <v>14091</v>
      </c>
      <c r="B357" s="66" t="s">
        <v>458</v>
      </c>
      <c r="C357" s="66"/>
      <c r="D357" s="67">
        <v>1</v>
      </c>
      <c r="E357" s="67">
        <v>14</v>
      </c>
      <c r="F357" s="67">
        <v>140</v>
      </c>
      <c r="G357" s="67">
        <v>1409</v>
      </c>
      <c r="H357" s="67">
        <v>14091</v>
      </c>
    </row>
    <row r="358" spans="1:8" ht="13.5">
      <c r="A358" s="65">
        <v>14091.01</v>
      </c>
      <c r="B358" s="66" t="s">
        <v>754</v>
      </c>
      <c r="C358" s="66"/>
      <c r="D358" s="67">
        <v>1</v>
      </c>
      <c r="E358" s="67">
        <v>14</v>
      </c>
      <c r="F358" s="67">
        <v>140</v>
      </c>
      <c r="G358" s="67">
        <v>1409</v>
      </c>
      <c r="H358" s="67">
        <v>14091</v>
      </c>
    </row>
    <row r="359" spans="1:8" ht="27">
      <c r="A359" s="65">
        <v>14091.99</v>
      </c>
      <c r="B359" s="66" t="s">
        <v>1475</v>
      </c>
      <c r="C359" s="66" t="s">
        <v>1232</v>
      </c>
      <c r="D359" s="67">
        <v>1</v>
      </c>
      <c r="E359" s="67">
        <v>14</v>
      </c>
      <c r="F359" s="67">
        <v>140</v>
      </c>
      <c r="G359" s="67">
        <v>1409</v>
      </c>
      <c r="H359" s="67">
        <v>14091</v>
      </c>
    </row>
    <row r="360" spans="1:8" ht="13.5">
      <c r="A360" s="65">
        <v>14092</v>
      </c>
      <c r="B360" s="66" t="s">
        <v>468</v>
      </c>
      <c r="C360" s="66"/>
      <c r="D360" s="67">
        <v>1</v>
      </c>
      <c r="E360" s="67">
        <v>14</v>
      </c>
      <c r="F360" s="67">
        <v>140</v>
      </c>
      <c r="G360" s="67">
        <v>1409</v>
      </c>
      <c r="H360" s="67">
        <v>14092</v>
      </c>
    </row>
    <row r="361" spans="1:8" ht="27">
      <c r="A361" s="65">
        <v>14092.01</v>
      </c>
      <c r="B361" s="66" t="s">
        <v>755</v>
      </c>
      <c r="C361" s="66"/>
      <c r="D361" s="67">
        <v>1</v>
      </c>
      <c r="E361" s="67">
        <v>14</v>
      </c>
      <c r="F361" s="67">
        <v>140</v>
      </c>
      <c r="G361" s="67">
        <v>1409</v>
      </c>
      <c r="H361" s="67">
        <v>14092</v>
      </c>
    </row>
    <row r="362" spans="1:8" ht="27">
      <c r="A362" s="65">
        <v>14092.99</v>
      </c>
      <c r="B362" s="66" t="s">
        <v>1476</v>
      </c>
      <c r="C362" s="66" t="s">
        <v>1232</v>
      </c>
      <c r="D362" s="67">
        <v>1</v>
      </c>
      <c r="E362" s="67">
        <v>14</v>
      </c>
      <c r="F362" s="67">
        <v>140</v>
      </c>
      <c r="G362" s="67">
        <v>1409</v>
      </c>
      <c r="H362" s="67">
        <v>14092</v>
      </c>
    </row>
    <row r="363" spans="1:8" ht="13.5">
      <c r="A363" s="65">
        <v>14093</v>
      </c>
      <c r="B363" s="66" t="s">
        <v>479</v>
      </c>
      <c r="C363" s="66"/>
      <c r="D363" s="67">
        <v>1</v>
      </c>
      <c r="E363" s="67">
        <v>14</v>
      </c>
      <c r="F363" s="67">
        <v>140</v>
      </c>
      <c r="G363" s="67">
        <v>1409</v>
      </c>
      <c r="H363" s="67">
        <v>14093</v>
      </c>
    </row>
    <row r="364" spans="1:8" ht="13.5">
      <c r="A364" s="65">
        <v>14093.01</v>
      </c>
      <c r="B364" s="66" t="s">
        <v>756</v>
      </c>
      <c r="C364" s="66"/>
      <c r="D364" s="67">
        <v>1</v>
      </c>
      <c r="E364" s="67">
        <v>14</v>
      </c>
      <c r="F364" s="67">
        <v>140</v>
      </c>
      <c r="G364" s="67">
        <v>1409</v>
      </c>
      <c r="H364" s="67">
        <v>14093</v>
      </c>
    </row>
    <row r="365" spans="1:8" ht="27">
      <c r="A365" s="65">
        <v>14093.99</v>
      </c>
      <c r="B365" s="66" t="s">
        <v>1477</v>
      </c>
      <c r="C365" s="66" t="s">
        <v>1232</v>
      </c>
      <c r="D365" s="67">
        <v>1</v>
      </c>
      <c r="E365" s="67">
        <v>14</v>
      </c>
      <c r="F365" s="67">
        <v>140</v>
      </c>
      <c r="G365" s="67">
        <v>1409</v>
      </c>
      <c r="H365" s="67">
        <v>14093</v>
      </c>
    </row>
    <row r="366" spans="1:8" ht="13.5">
      <c r="A366" s="65">
        <v>14094</v>
      </c>
      <c r="B366" s="66" t="s">
        <v>1432</v>
      </c>
      <c r="C366" s="66"/>
      <c r="D366" s="67">
        <v>1</v>
      </c>
      <c r="E366" s="67">
        <v>14</v>
      </c>
      <c r="F366" s="67">
        <v>140</v>
      </c>
      <c r="G366" s="67">
        <v>1409</v>
      </c>
      <c r="H366" s="67">
        <v>14094</v>
      </c>
    </row>
    <row r="367" spans="1:8" ht="13.5">
      <c r="A367" s="65">
        <v>14094.01</v>
      </c>
      <c r="B367" s="66" t="s">
        <v>757</v>
      </c>
      <c r="C367" s="66"/>
      <c r="D367" s="67">
        <v>1</v>
      </c>
      <c r="E367" s="67">
        <v>14</v>
      </c>
      <c r="F367" s="67">
        <v>140</v>
      </c>
      <c r="G367" s="67">
        <v>1409</v>
      </c>
      <c r="H367" s="67">
        <v>14094</v>
      </c>
    </row>
    <row r="368" spans="1:8" ht="27">
      <c r="A368" s="65">
        <v>14094.99</v>
      </c>
      <c r="B368" s="66" t="s">
        <v>1478</v>
      </c>
      <c r="C368" s="66" t="s">
        <v>1232</v>
      </c>
      <c r="D368" s="67">
        <v>1</v>
      </c>
      <c r="E368" s="67">
        <v>14</v>
      </c>
      <c r="F368" s="67">
        <v>140</v>
      </c>
      <c r="G368" s="67">
        <v>1409</v>
      </c>
      <c r="H368" s="67">
        <v>14094</v>
      </c>
    </row>
    <row r="369" spans="1:8" ht="54.75">
      <c r="A369" s="65">
        <v>142</v>
      </c>
      <c r="B369" s="66" t="s">
        <v>784</v>
      </c>
      <c r="C369" s="66" t="s">
        <v>1423</v>
      </c>
      <c r="D369" s="67">
        <v>1</v>
      </c>
      <c r="E369" s="67">
        <v>14</v>
      </c>
      <c r="F369" s="67">
        <v>142</v>
      </c>
      <c r="G369" s="67">
        <v>0</v>
      </c>
      <c r="H369" s="67">
        <v>0</v>
      </c>
    </row>
    <row r="370" spans="1:8" ht="41.25">
      <c r="A370" s="65">
        <v>1420</v>
      </c>
      <c r="B370" s="66" t="s">
        <v>786</v>
      </c>
      <c r="C370" s="66" t="s">
        <v>1479</v>
      </c>
      <c r="D370" s="67">
        <v>1</v>
      </c>
      <c r="E370" s="67">
        <v>14</v>
      </c>
      <c r="F370" s="67">
        <v>142</v>
      </c>
      <c r="G370" s="67">
        <v>1420</v>
      </c>
      <c r="H370" s="67">
        <v>0</v>
      </c>
    </row>
    <row r="371" spans="1:8" ht="13.5">
      <c r="A371" s="65">
        <v>14200</v>
      </c>
      <c r="B371" s="66" t="s">
        <v>1426</v>
      </c>
      <c r="C371" s="66"/>
      <c r="D371" s="67">
        <v>1</v>
      </c>
      <c r="E371" s="67">
        <v>14</v>
      </c>
      <c r="F371" s="67">
        <v>142</v>
      </c>
      <c r="G371" s="67">
        <v>1420</v>
      </c>
      <c r="H371" s="67">
        <v>14200</v>
      </c>
    </row>
    <row r="372" spans="1:8" ht="13.5">
      <c r="A372" s="65">
        <v>14200.01</v>
      </c>
      <c r="B372" s="66" t="s">
        <v>788</v>
      </c>
      <c r="C372" s="66"/>
      <c r="D372" s="67">
        <v>1</v>
      </c>
      <c r="E372" s="67">
        <v>14</v>
      </c>
      <c r="F372" s="67">
        <v>142</v>
      </c>
      <c r="G372" s="67">
        <v>1420</v>
      </c>
      <c r="H372" s="67">
        <v>14200</v>
      </c>
    </row>
    <row r="373" spans="1:8" ht="13.5">
      <c r="A373" s="65">
        <v>14200.99</v>
      </c>
      <c r="B373" s="66" t="s">
        <v>1480</v>
      </c>
      <c r="C373" s="66" t="s">
        <v>1232</v>
      </c>
      <c r="D373" s="67">
        <v>1</v>
      </c>
      <c r="E373" s="67">
        <v>14</v>
      </c>
      <c r="F373" s="67">
        <v>142</v>
      </c>
      <c r="G373" s="67">
        <v>1420</v>
      </c>
      <c r="H373" s="67">
        <v>14200</v>
      </c>
    </row>
    <row r="374" spans="1:8" ht="13.5">
      <c r="A374" s="65">
        <v>14201</v>
      </c>
      <c r="B374" s="66" t="s">
        <v>458</v>
      </c>
      <c r="C374" s="66"/>
      <c r="D374" s="67">
        <v>1</v>
      </c>
      <c r="E374" s="67">
        <v>14</v>
      </c>
      <c r="F374" s="67">
        <v>142</v>
      </c>
      <c r="G374" s="67">
        <v>1420</v>
      </c>
      <c r="H374" s="67">
        <v>14201</v>
      </c>
    </row>
    <row r="375" spans="1:8" ht="13.5">
      <c r="A375" s="65">
        <v>14201.01</v>
      </c>
      <c r="B375" s="66" t="s">
        <v>789</v>
      </c>
      <c r="C375" s="66"/>
      <c r="D375" s="67">
        <v>1</v>
      </c>
      <c r="E375" s="67">
        <v>14</v>
      </c>
      <c r="F375" s="67">
        <v>142</v>
      </c>
      <c r="G375" s="67">
        <v>1420</v>
      </c>
      <c r="H375" s="67">
        <v>14201</v>
      </c>
    </row>
    <row r="376" spans="1:8" ht="13.5">
      <c r="A376" s="65">
        <v>14201.99</v>
      </c>
      <c r="B376" s="66" t="s">
        <v>1481</v>
      </c>
      <c r="C376" s="66" t="s">
        <v>1232</v>
      </c>
      <c r="D376" s="67">
        <v>1</v>
      </c>
      <c r="E376" s="67">
        <v>14</v>
      </c>
      <c r="F376" s="67">
        <v>142</v>
      </c>
      <c r="G376" s="67">
        <v>1420</v>
      </c>
      <c r="H376" s="67">
        <v>14201</v>
      </c>
    </row>
    <row r="377" spans="1:8" ht="13.5">
      <c r="A377" s="65">
        <v>14202</v>
      </c>
      <c r="B377" s="66" t="s">
        <v>468</v>
      </c>
      <c r="C377" s="66"/>
      <c r="D377" s="67">
        <v>1</v>
      </c>
      <c r="E377" s="67">
        <v>14</v>
      </c>
      <c r="F377" s="67">
        <v>142</v>
      </c>
      <c r="G377" s="67">
        <v>1420</v>
      </c>
      <c r="H377" s="67">
        <v>14202</v>
      </c>
    </row>
    <row r="378" spans="1:8" ht="13.5">
      <c r="A378" s="65">
        <v>14202.01</v>
      </c>
      <c r="B378" s="66" t="s">
        <v>790</v>
      </c>
      <c r="C378" s="66"/>
      <c r="D378" s="67">
        <v>1</v>
      </c>
      <c r="E378" s="67">
        <v>14</v>
      </c>
      <c r="F378" s="67">
        <v>142</v>
      </c>
      <c r="G378" s="67">
        <v>1420</v>
      </c>
      <c r="H378" s="67">
        <v>14202</v>
      </c>
    </row>
    <row r="379" spans="1:8" ht="27">
      <c r="A379" s="65">
        <v>14202.99</v>
      </c>
      <c r="B379" s="66" t="s">
        <v>1482</v>
      </c>
      <c r="C379" s="66" t="s">
        <v>1232</v>
      </c>
      <c r="D379" s="67">
        <v>1</v>
      </c>
      <c r="E379" s="67">
        <v>14</v>
      </c>
      <c r="F379" s="67">
        <v>142</v>
      </c>
      <c r="G379" s="67">
        <v>1420</v>
      </c>
      <c r="H379" s="67">
        <v>14202</v>
      </c>
    </row>
    <row r="380" spans="1:8" ht="13.5">
      <c r="A380" s="65">
        <v>14203</v>
      </c>
      <c r="B380" s="66" t="s">
        <v>479</v>
      </c>
      <c r="C380" s="66"/>
      <c r="D380" s="67">
        <v>1</v>
      </c>
      <c r="E380" s="67">
        <v>14</v>
      </c>
      <c r="F380" s="67">
        <v>142</v>
      </c>
      <c r="G380" s="67">
        <v>1420</v>
      </c>
      <c r="H380" s="67">
        <v>14203</v>
      </c>
    </row>
    <row r="381" spans="1:8" ht="13.5">
      <c r="A381" s="65">
        <v>14203.01</v>
      </c>
      <c r="B381" s="66" t="s">
        <v>791</v>
      </c>
      <c r="C381" s="66"/>
      <c r="D381" s="67">
        <v>1</v>
      </c>
      <c r="E381" s="67">
        <v>14</v>
      </c>
      <c r="F381" s="67">
        <v>142</v>
      </c>
      <c r="G381" s="67">
        <v>1420</v>
      </c>
      <c r="H381" s="67">
        <v>14203</v>
      </c>
    </row>
    <row r="382" spans="1:8" ht="13.5">
      <c r="A382" s="65">
        <v>14203.99</v>
      </c>
      <c r="B382" s="66" t="s">
        <v>1483</v>
      </c>
      <c r="C382" s="66" t="s">
        <v>1232</v>
      </c>
      <c r="D382" s="67">
        <v>1</v>
      </c>
      <c r="E382" s="67">
        <v>14</v>
      </c>
      <c r="F382" s="67">
        <v>142</v>
      </c>
      <c r="G382" s="67">
        <v>1420</v>
      </c>
      <c r="H382" s="67">
        <v>14203</v>
      </c>
    </row>
    <row r="383" spans="1:8" ht="13.5">
      <c r="A383" s="65">
        <v>14204</v>
      </c>
      <c r="B383" s="66" t="s">
        <v>1432</v>
      </c>
      <c r="C383" s="66"/>
      <c r="D383" s="67">
        <v>1</v>
      </c>
      <c r="E383" s="67">
        <v>14</v>
      </c>
      <c r="F383" s="67">
        <v>142</v>
      </c>
      <c r="G383" s="67">
        <v>1420</v>
      </c>
      <c r="H383" s="67">
        <v>14204</v>
      </c>
    </row>
    <row r="384" spans="1:8" ht="13.5">
      <c r="A384" s="65">
        <v>14204.01</v>
      </c>
      <c r="B384" s="66" t="s">
        <v>792</v>
      </c>
      <c r="C384" s="66"/>
      <c r="D384" s="67">
        <v>1</v>
      </c>
      <c r="E384" s="67">
        <v>14</v>
      </c>
      <c r="F384" s="67">
        <v>142</v>
      </c>
      <c r="G384" s="67">
        <v>1420</v>
      </c>
      <c r="H384" s="67">
        <v>14204</v>
      </c>
    </row>
    <row r="385" spans="1:8" ht="13.5">
      <c r="A385" s="65">
        <v>14204.99</v>
      </c>
      <c r="B385" s="66" t="s">
        <v>1484</v>
      </c>
      <c r="C385" s="66" t="s">
        <v>1232</v>
      </c>
      <c r="D385" s="67">
        <v>1</v>
      </c>
      <c r="E385" s="67">
        <v>14</v>
      </c>
      <c r="F385" s="67">
        <v>142</v>
      </c>
      <c r="G385" s="67">
        <v>1420</v>
      </c>
      <c r="H385" s="67">
        <v>14204</v>
      </c>
    </row>
    <row r="386" spans="1:8" ht="41.25">
      <c r="A386" s="65">
        <v>1421</v>
      </c>
      <c r="B386" s="66" t="s">
        <v>1485</v>
      </c>
      <c r="C386" s="66" t="s">
        <v>1486</v>
      </c>
      <c r="D386" s="67">
        <v>1</v>
      </c>
      <c r="E386" s="67">
        <v>14</v>
      </c>
      <c r="F386" s="67">
        <v>142</v>
      </c>
      <c r="G386" s="67">
        <v>1421</v>
      </c>
      <c r="H386" s="67">
        <v>0</v>
      </c>
    </row>
    <row r="387" spans="1:8" ht="13.5">
      <c r="A387" s="65">
        <v>14210</v>
      </c>
      <c r="B387" s="66" t="s">
        <v>1426</v>
      </c>
      <c r="C387" s="66"/>
      <c r="D387" s="67">
        <v>1</v>
      </c>
      <c r="E387" s="67">
        <v>14</v>
      </c>
      <c r="F387" s="67">
        <v>142</v>
      </c>
      <c r="G387" s="67">
        <v>1421</v>
      </c>
      <c r="H387" s="67">
        <v>14210</v>
      </c>
    </row>
    <row r="388" spans="1:8" ht="27">
      <c r="A388" s="65">
        <v>14210.01</v>
      </c>
      <c r="B388" s="66" t="s">
        <v>1487</v>
      </c>
      <c r="C388" s="66"/>
      <c r="D388" s="67">
        <v>1</v>
      </c>
      <c r="E388" s="67">
        <v>14</v>
      </c>
      <c r="F388" s="67">
        <v>142</v>
      </c>
      <c r="G388" s="67">
        <v>1421</v>
      </c>
      <c r="H388" s="67">
        <v>14210</v>
      </c>
    </row>
    <row r="389" spans="1:8" ht="27">
      <c r="A389" s="65">
        <v>14210.99</v>
      </c>
      <c r="B389" s="66" t="s">
        <v>1488</v>
      </c>
      <c r="C389" s="66" t="s">
        <v>1232</v>
      </c>
      <c r="D389" s="67">
        <v>1</v>
      </c>
      <c r="E389" s="67">
        <v>14</v>
      </c>
      <c r="F389" s="67">
        <v>142</v>
      </c>
      <c r="G389" s="67">
        <v>1421</v>
      </c>
      <c r="H389" s="67">
        <v>14210</v>
      </c>
    </row>
    <row r="390" spans="1:8" ht="13.5">
      <c r="A390" s="65">
        <v>14211</v>
      </c>
      <c r="B390" s="66" t="s">
        <v>458</v>
      </c>
      <c r="C390" s="66"/>
      <c r="D390" s="67">
        <v>1</v>
      </c>
      <c r="E390" s="67">
        <v>14</v>
      </c>
      <c r="F390" s="67">
        <v>142</v>
      </c>
      <c r="G390" s="67">
        <v>1421</v>
      </c>
      <c r="H390" s="67">
        <v>14211</v>
      </c>
    </row>
    <row r="391" spans="1:8" ht="27">
      <c r="A391" s="65">
        <v>14211.01</v>
      </c>
      <c r="B391" s="66" t="s">
        <v>1489</v>
      </c>
      <c r="C391" s="66"/>
      <c r="D391" s="67">
        <v>1</v>
      </c>
      <c r="E391" s="67">
        <v>14</v>
      </c>
      <c r="F391" s="67">
        <v>142</v>
      </c>
      <c r="G391" s="67">
        <v>1421</v>
      </c>
      <c r="H391" s="67">
        <v>14211</v>
      </c>
    </row>
    <row r="392" spans="1:8" ht="27">
      <c r="A392" s="65">
        <v>14211.99</v>
      </c>
      <c r="B392" s="66" t="s">
        <v>1490</v>
      </c>
      <c r="C392" s="66" t="s">
        <v>1232</v>
      </c>
      <c r="D392" s="67">
        <v>1</v>
      </c>
      <c r="E392" s="67">
        <v>14</v>
      </c>
      <c r="F392" s="67">
        <v>142</v>
      </c>
      <c r="G392" s="67">
        <v>1421</v>
      </c>
      <c r="H392" s="67">
        <v>14211</v>
      </c>
    </row>
    <row r="393" spans="1:8" ht="13.5">
      <c r="A393" s="65">
        <v>14212</v>
      </c>
      <c r="B393" s="66" t="s">
        <v>468</v>
      </c>
      <c r="C393" s="66"/>
      <c r="D393" s="67">
        <v>1</v>
      </c>
      <c r="E393" s="67">
        <v>14</v>
      </c>
      <c r="F393" s="67">
        <v>142</v>
      </c>
      <c r="G393" s="67">
        <v>1421</v>
      </c>
      <c r="H393" s="67">
        <v>14212</v>
      </c>
    </row>
    <row r="394" spans="1:8" ht="27">
      <c r="A394" s="65">
        <v>14212.01</v>
      </c>
      <c r="B394" s="66" t="s">
        <v>1491</v>
      </c>
      <c r="C394" s="66"/>
      <c r="D394" s="67">
        <v>1</v>
      </c>
      <c r="E394" s="67">
        <v>14</v>
      </c>
      <c r="F394" s="67">
        <v>142</v>
      </c>
      <c r="G394" s="67">
        <v>1421</v>
      </c>
      <c r="H394" s="67">
        <v>14212</v>
      </c>
    </row>
    <row r="395" spans="1:8" ht="27">
      <c r="A395" s="65">
        <v>14212.99</v>
      </c>
      <c r="B395" s="66" t="s">
        <v>1492</v>
      </c>
      <c r="C395" s="66" t="s">
        <v>1232</v>
      </c>
      <c r="D395" s="67">
        <v>1</v>
      </c>
      <c r="E395" s="67">
        <v>14</v>
      </c>
      <c r="F395" s="67">
        <v>142</v>
      </c>
      <c r="G395" s="67">
        <v>1421</v>
      </c>
      <c r="H395" s="67">
        <v>14212</v>
      </c>
    </row>
    <row r="396" spans="1:8" ht="13.5">
      <c r="A396" s="65">
        <v>14213</v>
      </c>
      <c r="B396" s="66" t="s">
        <v>479</v>
      </c>
      <c r="C396" s="66"/>
      <c r="D396" s="67">
        <v>1</v>
      </c>
      <c r="E396" s="67">
        <v>14</v>
      </c>
      <c r="F396" s="67">
        <v>142</v>
      </c>
      <c r="G396" s="67">
        <v>1421</v>
      </c>
      <c r="H396" s="67">
        <v>14213</v>
      </c>
    </row>
    <row r="397" spans="1:8" ht="27">
      <c r="A397" s="65">
        <v>14213.01</v>
      </c>
      <c r="B397" s="66" t="s">
        <v>1493</v>
      </c>
      <c r="C397" s="66"/>
      <c r="D397" s="67">
        <v>1</v>
      </c>
      <c r="E397" s="67">
        <v>14</v>
      </c>
      <c r="F397" s="67">
        <v>142</v>
      </c>
      <c r="G397" s="67">
        <v>1421</v>
      </c>
      <c r="H397" s="67">
        <v>14213</v>
      </c>
    </row>
    <row r="398" spans="1:8" ht="27">
      <c r="A398" s="65">
        <v>14213.99</v>
      </c>
      <c r="B398" s="66" t="s">
        <v>1494</v>
      </c>
      <c r="C398" s="66" t="s">
        <v>1232</v>
      </c>
      <c r="D398" s="67">
        <v>1</v>
      </c>
      <c r="E398" s="67">
        <v>14</v>
      </c>
      <c r="F398" s="67">
        <v>142</v>
      </c>
      <c r="G398" s="67">
        <v>1421</v>
      </c>
      <c r="H398" s="67">
        <v>14213</v>
      </c>
    </row>
    <row r="399" spans="1:8" ht="13.5">
      <c r="A399" s="65">
        <v>14214</v>
      </c>
      <c r="B399" s="66" t="s">
        <v>1432</v>
      </c>
      <c r="C399" s="66"/>
      <c r="D399" s="67">
        <v>1</v>
      </c>
      <c r="E399" s="67">
        <v>14</v>
      </c>
      <c r="F399" s="67">
        <v>142</v>
      </c>
      <c r="G399" s="67">
        <v>1421</v>
      </c>
      <c r="H399" s="67">
        <v>14214</v>
      </c>
    </row>
    <row r="400" spans="1:8" ht="13.5">
      <c r="A400" s="65">
        <v>14214.01</v>
      </c>
      <c r="B400" s="66" t="s">
        <v>1495</v>
      </c>
      <c r="C400" s="66"/>
      <c r="D400" s="67">
        <v>1</v>
      </c>
      <c r="E400" s="67">
        <v>14</v>
      </c>
      <c r="F400" s="67">
        <v>142</v>
      </c>
      <c r="G400" s="67">
        <v>1421</v>
      </c>
      <c r="H400" s="67">
        <v>14214</v>
      </c>
    </row>
    <row r="401" spans="1:8" ht="27">
      <c r="A401" s="65">
        <v>14214.99</v>
      </c>
      <c r="B401" s="66" t="s">
        <v>1496</v>
      </c>
      <c r="C401" s="66" t="s">
        <v>1232</v>
      </c>
      <c r="D401" s="67">
        <v>1</v>
      </c>
      <c r="E401" s="67">
        <v>14</v>
      </c>
      <c r="F401" s="67">
        <v>142</v>
      </c>
      <c r="G401" s="67">
        <v>1421</v>
      </c>
      <c r="H401" s="67">
        <v>14214</v>
      </c>
    </row>
    <row r="402" spans="1:8" ht="27">
      <c r="A402" s="65">
        <v>1427</v>
      </c>
      <c r="B402" s="66" t="s">
        <v>1497</v>
      </c>
      <c r="C402" s="66" t="s">
        <v>1498</v>
      </c>
      <c r="D402" s="67">
        <v>1</v>
      </c>
      <c r="E402" s="67">
        <v>14</v>
      </c>
      <c r="F402" s="67">
        <v>142</v>
      </c>
      <c r="G402" s="67">
        <v>1427</v>
      </c>
      <c r="H402" s="67">
        <v>0</v>
      </c>
    </row>
    <row r="403" spans="1:8" ht="13.5">
      <c r="A403" s="65">
        <v>14270</v>
      </c>
      <c r="B403" s="66" t="s">
        <v>1426</v>
      </c>
      <c r="C403" s="66"/>
      <c r="D403" s="67">
        <v>1</v>
      </c>
      <c r="E403" s="67">
        <v>14</v>
      </c>
      <c r="F403" s="67">
        <v>142</v>
      </c>
      <c r="G403" s="67">
        <v>1427</v>
      </c>
      <c r="H403" s="67">
        <v>14270</v>
      </c>
    </row>
    <row r="404" spans="1:8" ht="13.5">
      <c r="A404" s="65">
        <v>14270.01</v>
      </c>
      <c r="B404" s="66" t="s">
        <v>1499</v>
      </c>
      <c r="C404" s="66"/>
      <c r="D404" s="67">
        <v>1</v>
      </c>
      <c r="E404" s="67">
        <v>14</v>
      </c>
      <c r="F404" s="67">
        <v>142</v>
      </c>
      <c r="G404" s="67">
        <v>1427</v>
      </c>
      <c r="H404" s="67">
        <v>14270</v>
      </c>
    </row>
    <row r="405" spans="1:8" ht="13.5">
      <c r="A405" s="65">
        <v>14271</v>
      </c>
      <c r="B405" s="66" t="s">
        <v>458</v>
      </c>
      <c r="C405" s="66"/>
      <c r="D405" s="67">
        <v>1</v>
      </c>
      <c r="E405" s="67">
        <v>14</v>
      </c>
      <c r="F405" s="67">
        <v>142</v>
      </c>
      <c r="G405" s="67">
        <v>1427</v>
      </c>
      <c r="H405" s="67">
        <v>14271</v>
      </c>
    </row>
    <row r="406" spans="1:8" ht="13.5">
      <c r="A406" s="65">
        <v>14271.01</v>
      </c>
      <c r="B406" s="66" t="s">
        <v>1500</v>
      </c>
      <c r="C406" s="66"/>
      <c r="D406" s="67">
        <v>1</v>
      </c>
      <c r="E406" s="67">
        <v>14</v>
      </c>
      <c r="F406" s="67">
        <v>142</v>
      </c>
      <c r="G406" s="67">
        <v>1427</v>
      </c>
      <c r="H406" s="67">
        <v>14271</v>
      </c>
    </row>
    <row r="407" spans="1:8" ht="13.5">
      <c r="A407" s="65">
        <v>14272</v>
      </c>
      <c r="B407" s="66" t="s">
        <v>468</v>
      </c>
      <c r="C407" s="66"/>
      <c r="D407" s="67">
        <v>1</v>
      </c>
      <c r="E407" s="67">
        <v>14</v>
      </c>
      <c r="F407" s="67">
        <v>142</v>
      </c>
      <c r="G407" s="67">
        <v>1427</v>
      </c>
      <c r="H407" s="67">
        <v>14272</v>
      </c>
    </row>
    <row r="408" spans="1:8" ht="27">
      <c r="A408" s="65">
        <v>14272.01</v>
      </c>
      <c r="B408" s="66" t="s">
        <v>1501</v>
      </c>
      <c r="C408" s="66"/>
      <c r="D408" s="67">
        <v>1</v>
      </c>
      <c r="E408" s="67">
        <v>14</v>
      </c>
      <c r="F408" s="67">
        <v>142</v>
      </c>
      <c r="G408" s="67">
        <v>1427</v>
      </c>
      <c r="H408" s="67">
        <v>14272</v>
      </c>
    </row>
    <row r="409" spans="1:8" ht="13.5">
      <c r="A409" s="65">
        <v>14273</v>
      </c>
      <c r="B409" s="66" t="s">
        <v>479</v>
      </c>
      <c r="C409" s="66"/>
      <c r="D409" s="67">
        <v>1</v>
      </c>
      <c r="E409" s="67">
        <v>14</v>
      </c>
      <c r="F409" s="67">
        <v>142</v>
      </c>
      <c r="G409" s="67">
        <v>1427</v>
      </c>
      <c r="H409" s="67">
        <v>14273</v>
      </c>
    </row>
    <row r="410" spans="1:8" ht="13.5">
      <c r="A410" s="65">
        <v>14273.01</v>
      </c>
      <c r="B410" s="66" t="s">
        <v>1502</v>
      </c>
      <c r="C410" s="66"/>
      <c r="D410" s="67">
        <v>1</v>
      </c>
      <c r="E410" s="67">
        <v>14</v>
      </c>
      <c r="F410" s="67">
        <v>142</v>
      </c>
      <c r="G410" s="67">
        <v>1427</v>
      </c>
      <c r="H410" s="67">
        <v>14273</v>
      </c>
    </row>
    <row r="411" spans="1:8" ht="13.5">
      <c r="A411" s="65">
        <v>14274</v>
      </c>
      <c r="B411" s="66" t="s">
        <v>1432</v>
      </c>
      <c r="C411" s="66"/>
      <c r="D411" s="67">
        <v>1</v>
      </c>
      <c r="E411" s="67">
        <v>14</v>
      </c>
      <c r="F411" s="67">
        <v>142</v>
      </c>
      <c r="G411" s="67">
        <v>1427</v>
      </c>
      <c r="H411" s="67">
        <v>14274</v>
      </c>
    </row>
    <row r="412" spans="1:8" ht="13.5">
      <c r="A412" s="65">
        <v>14274.01</v>
      </c>
      <c r="B412" s="66" t="s">
        <v>1503</v>
      </c>
      <c r="C412" s="66"/>
      <c r="D412" s="67">
        <v>1</v>
      </c>
      <c r="E412" s="67">
        <v>14</v>
      </c>
      <c r="F412" s="67">
        <v>142</v>
      </c>
      <c r="G412" s="67">
        <v>1427</v>
      </c>
      <c r="H412" s="67">
        <v>14274</v>
      </c>
    </row>
    <row r="413" spans="1:8" ht="41.25">
      <c r="A413" s="65">
        <v>1429</v>
      </c>
      <c r="B413" s="66" t="s">
        <v>1504</v>
      </c>
      <c r="C413" s="66" t="s">
        <v>1505</v>
      </c>
      <c r="D413" s="67">
        <v>1</v>
      </c>
      <c r="E413" s="67">
        <v>14</v>
      </c>
      <c r="F413" s="67">
        <v>142</v>
      </c>
      <c r="G413" s="67">
        <v>1429</v>
      </c>
      <c r="H413" s="67">
        <v>0</v>
      </c>
    </row>
    <row r="414" spans="1:8" ht="13.5">
      <c r="A414" s="65">
        <v>14290</v>
      </c>
      <c r="B414" s="66" t="s">
        <v>1426</v>
      </c>
      <c r="C414" s="66"/>
      <c r="D414" s="67">
        <v>1</v>
      </c>
      <c r="E414" s="67">
        <v>14</v>
      </c>
      <c r="F414" s="67">
        <v>142</v>
      </c>
      <c r="G414" s="67">
        <v>1429</v>
      </c>
      <c r="H414" s="67">
        <v>14290</v>
      </c>
    </row>
    <row r="415" spans="1:8" ht="13.5">
      <c r="A415" s="65">
        <v>14290.01</v>
      </c>
      <c r="B415" s="66" t="s">
        <v>1506</v>
      </c>
      <c r="C415" s="66"/>
      <c r="D415" s="67">
        <v>1</v>
      </c>
      <c r="E415" s="67">
        <v>14</v>
      </c>
      <c r="F415" s="67">
        <v>142</v>
      </c>
      <c r="G415" s="67">
        <v>1429</v>
      </c>
      <c r="H415" s="67">
        <v>14290</v>
      </c>
    </row>
    <row r="416" spans="1:8" ht="27">
      <c r="A416" s="65">
        <v>14290.99</v>
      </c>
      <c r="B416" s="66" t="s">
        <v>1507</v>
      </c>
      <c r="C416" s="66" t="s">
        <v>1232</v>
      </c>
      <c r="D416" s="67">
        <v>1</v>
      </c>
      <c r="E416" s="67">
        <v>14</v>
      </c>
      <c r="F416" s="67">
        <v>142</v>
      </c>
      <c r="G416" s="67">
        <v>1429</v>
      </c>
      <c r="H416" s="67">
        <v>14290</v>
      </c>
    </row>
    <row r="417" spans="1:8" ht="13.5">
      <c r="A417" s="65">
        <v>14291</v>
      </c>
      <c r="B417" s="66" t="s">
        <v>458</v>
      </c>
      <c r="C417" s="66"/>
      <c r="D417" s="67">
        <v>1</v>
      </c>
      <c r="E417" s="67">
        <v>14</v>
      </c>
      <c r="F417" s="67">
        <v>142</v>
      </c>
      <c r="G417" s="67">
        <v>1429</v>
      </c>
      <c r="H417" s="67">
        <v>14291</v>
      </c>
    </row>
    <row r="418" spans="1:8" ht="13.5">
      <c r="A418" s="65">
        <v>14291.01</v>
      </c>
      <c r="B418" s="66" t="s">
        <v>1508</v>
      </c>
      <c r="C418" s="66"/>
      <c r="D418" s="67">
        <v>1</v>
      </c>
      <c r="E418" s="67">
        <v>14</v>
      </c>
      <c r="F418" s="67">
        <v>142</v>
      </c>
      <c r="G418" s="67">
        <v>1429</v>
      </c>
      <c r="H418" s="67">
        <v>14291</v>
      </c>
    </row>
    <row r="419" spans="1:8" ht="27">
      <c r="A419" s="65">
        <v>14291.99</v>
      </c>
      <c r="B419" s="66" t="s">
        <v>1509</v>
      </c>
      <c r="C419" s="66" t="s">
        <v>1232</v>
      </c>
      <c r="D419" s="67">
        <v>1</v>
      </c>
      <c r="E419" s="67">
        <v>14</v>
      </c>
      <c r="F419" s="67">
        <v>142</v>
      </c>
      <c r="G419" s="67">
        <v>1429</v>
      </c>
      <c r="H419" s="67">
        <v>14291</v>
      </c>
    </row>
    <row r="420" spans="1:8" ht="13.5">
      <c r="A420" s="65">
        <v>14292</v>
      </c>
      <c r="B420" s="66" t="s">
        <v>468</v>
      </c>
      <c r="C420" s="66"/>
      <c r="D420" s="67">
        <v>1</v>
      </c>
      <c r="E420" s="67">
        <v>14</v>
      </c>
      <c r="F420" s="67">
        <v>142</v>
      </c>
      <c r="G420" s="67">
        <v>1429</v>
      </c>
      <c r="H420" s="67">
        <v>14292</v>
      </c>
    </row>
    <row r="421" spans="1:8" ht="27">
      <c r="A421" s="65">
        <v>14292.01</v>
      </c>
      <c r="B421" s="66" t="s">
        <v>1510</v>
      </c>
      <c r="C421" s="66"/>
      <c r="D421" s="67">
        <v>1</v>
      </c>
      <c r="E421" s="67">
        <v>14</v>
      </c>
      <c r="F421" s="67">
        <v>142</v>
      </c>
      <c r="G421" s="67">
        <v>1429</v>
      </c>
      <c r="H421" s="67">
        <v>14292</v>
      </c>
    </row>
    <row r="422" spans="1:8" ht="27">
      <c r="A422" s="65">
        <v>14292.99</v>
      </c>
      <c r="B422" s="66" t="s">
        <v>1511</v>
      </c>
      <c r="C422" s="66" t="s">
        <v>1232</v>
      </c>
      <c r="D422" s="67">
        <v>1</v>
      </c>
      <c r="E422" s="67">
        <v>14</v>
      </c>
      <c r="F422" s="67">
        <v>142</v>
      </c>
      <c r="G422" s="67">
        <v>1429</v>
      </c>
      <c r="H422" s="67">
        <v>14292</v>
      </c>
    </row>
    <row r="423" spans="1:8" ht="13.5">
      <c r="A423" s="65">
        <v>14293</v>
      </c>
      <c r="B423" s="66" t="s">
        <v>479</v>
      </c>
      <c r="C423" s="66"/>
      <c r="D423" s="67">
        <v>1</v>
      </c>
      <c r="E423" s="67">
        <v>14</v>
      </c>
      <c r="F423" s="67">
        <v>142</v>
      </c>
      <c r="G423" s="67">
        <v>1429</v>
      </c>
      <c r="H423" s="67">
        <v>14293</v>
      </c>
    </row>
    <row r="424" spans="1:8" ht="27">
      <c r="A424" s="65">
        <v>14293.01</v>
      </c>
      <c r="B424" s="66" t="s">
        <v>1512</v>
      </c>
      <c r="C424" s="66"/>
      <c r="D424" s="67">
        <v>1</v>
      </c>
      <c r="E424" s="67">
        <v>14</v>
      </c>
      <c r="F424" s="67">
        <v>142</v>
      </c>
      <c r="G424" s="67">
        <v>1429</v>
      </c>
      <c r="H424" s="67">
        <v>14293</v>
      </c>
    </row>
    <row r="425" spans="1:8" ht="27">
      <c r="A425" s="65">
        <v>14293.99</v>
      </c>
      <c r="B425" s="66" t="s">
        <v>1513</v>
      </c>
      <c r="C425" s="66" t="s">
        <v>1232</v>
      </c>
      <c r="D425" s="67">
        <v>1</v>
      </c>
      <c r="E425" s="67">
        <v>14</v>
      </c>
      <c r="F425" s="67">
        <v>142</v>
      </c>
      <c r="G425" s="67">
        <v>1429</v>
      </c>
      <c r="H425" s="67">
        <v>14293</v>
      </c>
    </row>
    <row r="426" spans="1:8" ht="13.5">
      <c r="A426" s="65">
        <v>14294</v>
      </c>
      <c r="B426" s="66" t="s">
        <v>1432</v>
      </c>
      <c r="C426" s="66"/>
      <c r="D426" s="67">
        <v>1</v>
      </c>
      <c r="E426" s="67">
        <v>14</v>
      </c>
      <c r="F426" s="67">
        <v>142</v>
      </c>
      <c r="G426" s="67">
        <v>1429</v>
      </c>
      <c r="H426" s="67">
        <v>14294</v>
      </c>
    </row>
    <row r="427" spans="1:8" ht="13.5">
      <c r="A427" s="65">
        <v>14294.01</v>
      </c>
      <c r="B427" s="66" t="s">
        <v>1514</v>
      </c>
      <c r="C427" s="66"/>
      <c r="D427" s="67">
        <v>1</v>
      </c>
      <c r="E427" s="67">
        <v>14</v>
      </c>
      <c r="F427" s="67">
        <v>142</v>
      </c>
      <c r="G427" s="67">
        <v>1429</v>
      </c>
      <c r="H427" s="67">
        <v>14294</v>
      </c>
    </row>
    <row r="428" spans="1:8" ht="27">
      <c r="A428" s="65">
        <v>14294.99</v>
      </c>
      <c r="B428" s="66" t="s">
        <v>1515</v>
      </c>
      <c r="C428" s="66" t="s">
        <v>1232</v>
      </c>
      <c r="D428" s="67">
        <v>1</v>
      </c>
      <c r="E428" s="67">
        <v>14</v>
      </c>
      <c r="F428" s="67">
        <v>142</v>
      </c>
      <c r="G428" s="67">
        <v>1429</v>
      </c>
      <c r="H428" s="67">
        <v>14294</v>
      </c>
    </row>
    <row r="429" spans="1:8" ht="69">
      <c r="A429" s="65">
        <v>144</v>
      </c>
      <c r="B429" s="66" t="s">
        <v>1516</v>
      </c>
      <c r="C429" s="66" t="s">
        <v>1517</v>
      </c>
      <c r="D429" s="67">
        <v>1</v>
      </c>
      <c r="E429" s="67">
        <v>14</v>
      </c>
      <c r="F429" s="67">
        <v>144</v>
      </c>
      <c r="G429" s="67">
        <v>0</v>
      </c>
      <c r="H429" s="67">
        <v>0</v>
      </c>
    </row>
    <row r="430" spans="1:8" ht="13.5">
      <c r="A430" s="65">
        <v>1440</v>
      </c>
      <c r="B430" s="66" t="s">
        <v>1518</v>
      </c>
      <c r="C430" s="66"/>
      <c r="D430" s="67">
        <v>1</v>
      </c>
      <c r="E430" s="67">
        <v>14</v>
      </c>
      <c r="F430" s="67">
        <v>144</v>
      </c>
      <c r="G430" s="67">
        <v>1440</v>
      </c>
      <c r="H430" s="67">
        <v>0</v>
      </c>
    </row>
    <row r="431" spans="1:8" ht="13.5">
      <c r="A431" s="65">
        <v>14400</v>
      </c>
      <c r="B431" s="66" t="s">
        <v>1518</v>
      </c>
      <c r="C431" s="66"/>
      <c r="D431" s="67">
        <v>1</v>
      </c>
      <c r="E431" s="67">
        <v>14</v>
      </c>
      <c r="F431" s="67">
        <v>144</v>
      </c>
      <c r="G431" s="67">
        <v>1440</v>
      </c>
      <c r="H431" s="67">
        <v>14400</v>
      </c>
    </row>
    <row r="432" spans="1:8" ht="13.5">
      <c r="A432" s="65">
        <v>14400.01</v>
      </c>
      <c r="B432" s="66" t="s">
        <v>1518</v>
      </c>
      <c r="C432" s="66"/>
      <c r="D432" s="67">
        <v>1</v>
      </c>
      <c r="E432" s="67">
        <v>14</v>
      </c>
      <c r="F432" s="67">
        <v>144</v>
      </c>
      <c r="G432" s="67">
        <v>1440</v>
      </c>
      <c r="H432" s="67">
        <v>14400</v>
      </c>
    </row>
    <row r="433" spans="1:8" ht="27">
      <c r="A433" s="65">
        <v>14400.99</v>
      </c>
      <c r="B433" s="66" t="s">
        <v>1519</v>
      </c>
      <c r="C433" s="66" t="s">
        <v>1232</v>
      </c>
      <c r="D433" s="67">
        <v>1</v>
      </c>
      <c r="E433" s="67">
        <v>14</v>
      </c>
      <c r="F433" s="67">
        <v>144</v>
      </c>
      <c r="G433" s="67">
        <v>1440</v>
      </c>
      <c r="H433" s="67">
        <v>14400</v>
      </c>
    </row>
    <row r="434" spans="1:8" ht="13.5">
      <c r="A434" s="65">
        <v>1441</v>
      </c>
      <c r="B434" s="66" t="s">
        <v>1520</v>
      </c>
      <c r="C434" s="66"/>
      <c r="D434" s="67">
        <v>1</v>
      </c>
      <c r="E434" s="67">
        <v>14</v>
      </c>
      <c r="F434" s="67">
        <v>144</v>
      </c>
      <c r="G434" s="67">
        <v>1441</v>
      </c>
      <c r="H434" s="67">
        <v>0</v>
      </c>
    </row>
    <row r="435" spans="1:8" ht="13.5">
      <c r="A435" s="65">
        <v>14410</v>
      </c>
      <c r="B435" s="66" t="s">
        <v>1520</v>
      </c>
      <c r="C435" s="66"/>
      <c r="D435" s="67">
        <v>1</v>
      </c>
      <c r="E435" s="67">
        <v>14</v>
      </c>
      <c r="F435" s="67">
        <v>144</v>
      </c>
      <c r="G435" s="67">
        <v>1441</v>
      </c>
      <c r="H435" s="67">
        <v>14410</v>
      </c>
    </row>
    <row r="436" spans="1:8" ht="13.5">
      <c r="A436" s="65">
        <v>14410.01</v>
      </c>
      <c r="B436" s="66" t="s">
        <v>1520</v>
      </c>
      <c r="C436" s="66"/>
      <c r="D436" s="67">
        <v>1</v>
      </c>
      <c r="E436" s="67">
        <v>14</v>
      </c>
      <c r="F436" s="67">
        <v>144</v>
      </c>
      <c r="G436" s="67">
        <v>1441</v>
      </c>
      <c r="H436" s="67">
        <v>14410</v>
      </c>
    </row>
    <row r="437" spans="1:8" ht="13.5">
      <c r="A437" s="65">
        <v>14410.99</v>
      </c>
      <c r="B437" s="66" t="s">
        <v>1521</v>
      </c>
      <c r="C437" s="66" t="s">
        <v>1232</v>
      </c>
      <c r="D437" s="67">
        <v>1</v>
      </c>
      <c r="E437" s="67">
        <v>14</v>
      </c>
      <c r="F437" s="67">
        <v>144</v>
      </c>
      <c r="G437" s="67">
        <v>1441</v>
      </c>
      <c r="H437" s="67">
        <v>14410</v>
      </c>
    </row>
    <row r="438" spans="1:8" ht="27">
      <c r="A438" s="65">
        <v>1442</v>
      </c>
      <c r="B438" s="66" t="s">
        <v>1522</v>
      </c>
      <c r="C438" s="66" t="s">
        <v>1523</v>
      </c>
      <c r="D438" s="67">
        <v>1</v>
      </c>
      <c r="E438" s="67">
        <v>14</v>
      </c>
      <c r="F438" s="67">
        <v>144</v>
      </c>
      <c r="G438" s="67">
        <v>1442</v>
      </c>
      <c r="H438" s="67">
        <v>0</v>
      </c>
    </row>
    <row r="439" spans="1:8" ht="13.5">
      <c r="A439" s="65">
        <v>14420</v>
      </c>
      <c r="B439" s="66" t="s">
        <v>1426</v>
      </c>
      <c r="C439" s="66"/>
      <c r="D439" s="67">
        <v>1</v>
      </c>
      <c r="E439" s="67">
        <v>14</v>
      </c>
      <c r="F439" s="67">
        <v>144</v>
      </c>
      <c r="G439" s="67">
        <v>1442</v>
      </c>
      <c r="H439" s="67">
        <v>14420</v>
      </c>
    </row>
    <row r="440" spans="1:8" ht="27">
      <c r="A440" s="65">
        <v>14420.01</v>
      </c>
      <c r="B440" s="66" t="s">
        <v>1524</v>
      </c>
      <c r="C440" s="66"/>
      <c r="D440" s="67">
        <v>1</v>
      </c>
      <c r="E440" s="67">
        <v>14</v>
      </c>
      <c r="F440" s="67">
        <v>144</v>
      </c>
      <c r="G440" s="67">
        <v>1442</v>
      </c>
      <c r="H440" s="67">
        <v>14420</v>
      </c>
    </row>
    <row r="441" spans="1:8" ht="27">
      <c r="A441" s="65">
        <v>14420.99</v>
      </c>
      <c r="B441" s="66" t="s">
        <v>1525</v>
      </c>
      <c r="C441" s="66" t="s">
        <v>1232</v>
      </c>
      <c r="D441" s="67">
        <v>1</v>
      </c>
      <c r="E441" s="67">
        <v>14</v>
      </c>
      <c r="F441" s="67">
        <v>144</v>
      </c>
      <c r="G441" s="67">
        <v>1442</v>
      </c>
      <c r="H441" s="67">
        <v>14420</v>
      </c>
    </row>
    <row r="442" spans="1:8" ht="13.5">
      <c r="A442" s="65">
        <v>14421</v>
      </c>
      <c r="B442" s="66" t="s">
        <v>458</v>
      </c>
      <c r="C442" s="66"/>
      <c r="D442" s="67">
        <v>1</v>
      </c>
      <c r="E442" s="67">
        <v>14</v>
      </c>
      <c r="F442" s="67">
        <v>144</v>
      </c>
      <c r="G442" s="67">
        <v>1442</v>
      </c>
      <c r="H442" s="67">
        <v>14421</v>
      </c>
    </row>
    <row r="443" spans="1:8" ht="27">
      <c r="A443" s="65">
        <v>14421.01</v>
      </c>
      <c r="B443" s="66" t="s">
        <v>1526</v>
      </c>
      <c r="C443" s="66"/>
      <c r="D443" s="67">
        <v>1</v>
      </c>
      <c r="E443" s="67">
        <v>14</v>
      </c>
      <c r="F443" s="67">
        <v>144</v>
      </c>
      <c r="G443" s="67">
        <v>1442</v>
      </c>
      <c r="H443" s="67">
        <v>14421</v>
      </c>
    </row>
    <row r="444" spans="1:8" ht="27">
      <c r="A444" s="65">
        <v>14421.99</v>
      </c>
      <c r="B444" s="66" t="s">
        <v>1527</v>
      </c>
      <c r="C444" s="66" t="s">
        <v>1232</v>
      </c>
      <c r="D444" s="67">
        <v>1</v>
      </c>
      <c r="E444" s="67">
        <v>14</v>
      </c>
      <c r="F444" s="67">
        <v>144</v>
      </c>
      <c r="G444" s="67">
        <v>1442</v>
      </c>
      <c r="H444" s="67">
        <v>14421</v>
      </c>
    </row>
    <row r="445" spans="1:8" ht="13.5">
      <c r="A445" s="65">
        <v>14422</v>
      </c>
      <c r="B445" s="66" t="s">
        <v>468</v>
      </c>
      <c r="C445" s="66"/>
      <c r="D445" s="67">
        <v>1</v>
      </c>
      <c r="E445" s="67">
        <v>14</v>
      </c>
      <c r="F445" s="67">
        <v>144</v>
      </c>
      <c r="G445" s="67">
        <v>1442</v>
      </c>
      <c r="H445" s="67">
        <v>14422</v>
      </c>
    </row>
    <row r="446" spans="1:8" ht="27">
      <c r="A446" s="65">
        <v>14422.01</v>
      </c>
      <c r="B446" s="66" t="s">
        <v>1528</v>
      </c>
      <c r="C446" s="66"/>
      <c r="D446" s="67">
        <v>1</v>
      </c>
      <c r="E446" s="67">
        <v>14</v>
      </c>
      <c r="F446" s="67">
        <v>144</v>
      </c>
      <c r="G446" s="67">
        <v>1442</v>
      </c>
      <c r="H446" s="67">
        <v>14422</v>
      </c>
    </row>
    <row r="447" spans="1:8" ht="41.25">
      <c r="A447" s="65">
        <v>14422.99</v>
      </c>
      <c r="B447" s="66" t="s">
        <v>1529</v>
      </c>
      <c r="C447" s="66" t="s">
        <v>1232</v>
      </c>
      <c r="D447" s="67">
        <v>1</v>
      </c>
      <c r="E447" s="67">
        <v>14</v>
      </c>
      <c r="F447" s="67">
        <v>144</v>
      </c>
      <c r="G447" s="67">
        <v>1442</v>
      </c>
      <c r="H447" s="67">
        <v>14422</v>
      </c>
    </row>
    <row r="448" spans="1:8" ht="13.5">
      <c r="A448" s="65">
        <v>14423</v>
      </c>
      <c r="B448" s="66" t="s">
        <v>479</v>
      </c>
      <c r="C448" s="66"/>
      <c r="D448" s="67">
        <v>1</v>
      </c>
      <c r="E448" s="67">
        <v>14</v>
      </c>
      <c r="F448" s="67">
        <v>144</v>
      </c>
      <c r="G448" s="67">
        <v>1442</v>
      </c>
      <c r="H448" s="67">
        <v>14423</v>
      </c>
    </row>
    <row r="449" spans="1:8" ht="27">
      <c r="A449" s="65">
        <v>14423.01</v>
      </c>
      <c r="B449" s="66" t="s">
        <v>1530</v>
      </c>
      <c r="C449" s="66"/>
      <c r="D449" s="67">
        <v>1</v>
      </c>
      <c r="E449" s="67">
        <v>14</v>
      </c>
      <c r="F449" s="67">
        <v>144</v>
      </c>
      <c r="G449" s="67">
        <v>1442</v>
      </c>
      <c r="H449" s="67">
        <v>14423</v>
      </c>
    </row>
    <row r="450" spans="1:8" ht="27">
      <c r="A450" s="65">
        <v>14423.99</v>
      </c>
      <c r="B450" s="66" t="s">
        <v>1531</v>
      </c>
      <c r="C450" s="66" t="s">
        <v>1232</v>
      </c>
      <c r="D450" s="67">
        <v>1</v>
      </c>
      <c r="E450" s="67">
        <v>14</v>
      </c>
      <c r="F450" s="67">
        <v>144</v>
      </c>
      <c r="G450" s="67">
        <v>1442</v>
      </c>
      <c r="H450" s="67">
        <v>14423</v>
      </c>
    </row>
    <row r="451" spans="1:8" ht="13.5">
      <c r="A451" s="65">
        <v>14424</v>
      </c>
      <c r="B451" s="66" t="s">
        <v>1432</v>
      </c>
      <c r="C451" s="66"/>
      <c r="D451" s="67">
        <v>1</v>
      </c>
      <c r="E451" s="67">
        <v>14</v>
      </c>
      <c r="F451" s="67">
        <v>144</v>
      </c>
      <c r="G451" s="67">
        <v>1442</v>
      </c>
      <c r="H451" s="67">
        <v>14424</v>
      </c>
    </row>
    <row r="452" spans="1:8" ht="27">
      <c r="A452" s="65">
        <v>14424.01</v>
      </c>
      <c r="B452" s="66" t="s">
        <v>1532</v>
      </c>
      <c r="C452" s="66"/>
      <c r="D452" s="67">
        <v>1</v>
      </c>
      <c r="E452" s="67">
        <v>14</v>
      </c>
      <c r="F452" s="67">
        <v>144</v>
      </c>
      <c r="G452" s="67">
        <v>1442</v>
      </c>
      <c r="H452" s="67">
        <v>14424</v>
      </c>
    </row>
    <row r="453" spans="1:8" ht="27">
      <c r="A453" s="65">
        <v>14424.99</v>
      </c>
      <c r="B453" s="66" t="s">
        <v>1533</v>
      </c>
      <c r="C453" s="66" t="s">
        <v>1232</v>
      </c>
      <c r="D453" s="67">
        <v>1</v>
      </c>
      <c r="E453" s="67">
        <v>14</v>
      </c>
      <c r="F453" s="67">
        <v>144</v>
      </c>
      <c r="G453" s="67">
        <v>1442</v>
      </c>
      <c r="H453" s="67">
        <v>14424</v>
      </c>
    </row>
    <row r="454" spans="1:8" ht="54.75">
      <c r="A454" s="65">
        <v>1444</v>
      </c>
      <c r="B454" s="66" t="s">
        <v>1534</v>
      </c>
      <c r="C454" s="66" t="s">
        <v>1535</v>
      </c>
      <c r="D454" s="67">
        <v>1</v>
      </c>
      <c r="E454" s="67">
        <v>14</v>
      </c>
      <c r="F454" s="67">
        <v>144</v>
      </c>
      <c r="G454" s="67">
        <v>1444</v>
      </c>
      <c r="H454" s="67">
        <v>0</v>
      </c>
    </row>
    <row r="455" spans="1:8" ht="13.5">
      <c r="A455" s="65">
        <v>14440</v>
      </c>
      <c r="B455" s="66" t="s">
        <v>1534</v>
      </c>
      <c r="C455" s="66"/>
      <c r="D455" s="67">
        <v>1</v>
      </c>
      <c r="E455" s="67">
        <v>14</v>
      </c>
      <c r="F455" s="67">
        <v>144</v>
      </c>
      <c r="G455" s="67">
        <v>1444</v>
      </c>
      <c r="H455" s="67">
        <v>14440</v>
      </c>
    </row>
    <row r="456" spans="1:8" ht="13.5">
      <c r="A456" s="65">
        <v>14440.01</v>
      </c>
      <c r="B456" s="66" t="s">
        <v>1534</v>
      </c>
      <c r="C456" s="66"/>
      <c r="D456" s="67">
        <v>1</v>
      </c>
      <c r="E456" s="67">
        <v>14</v>
      </c>
      <c r="F456" s="67">
        <v>144</v>
      </c>
      <c r="G456" s="67">
        <v>1444</v>
      </c>
      <c r="H456" s="67">
        <v>14440</v>
      </c>
    </row>
    <row r="457" spans="1:8" ht="27">
      <c r="A457" s="65">
        <v>14440.99</v>
      </c>
      <c r="B457" s="66" t="s">
        <v>1536</v>
      </c>
      <c r="C457" s="66" t="s">
        <v>1232</v>
      </c>
      <c r="D457" s="67">
        <v>1</v>
      </c>
      <c r="E457" s="67">
        <v>14</v>
      </c>
      <c r="F457" s="67">
        <v>144</v>
      </c>
      <c r="G457" s="67">
        <v>1444</v>
      </c>
      <c r="H457" s="67">
        <v>14440</v>
      </c>
    </row>
    <row r="458" spans="1:8" ht="27">
      <c r="A458" s="65">
        <v>1445</v>
      </c>
      <c r="B458" s="66" t="s">
        <v>1537</v>
      </c>
      <c r="C458" s="66" t="s">
        <v>1538</v>
      </c>
      <c r="D458" s="67">
        <v>1</v>
      </c>
      <c r="E458" s="67">
        <v>14</v>
      </c>
      <c r="F458" s="67">
        <v>144</v>
      </c>
      <c r="G458" s="67">
        <v>1445</v>
      </c>
      <c r="H458" s="67">
        <v>0</v>
      </c>
    </row>
    <row r="459" spans="1:8" ht="13.5">
      <c r="A459" s="65">
        <v>14450</v>
      </c>
      <c r="B459" s="66" t="s">
        <v>1537</v>
      </c>
      <c r="C459" s="66"/>
      <c r="D459" s="67">
        <v>1</v>
      </c>
      <c r="E459" s="67">
        <v>14</v>
      </c>
      <c r="F459" s="67">
        <v>144</v>
      </c>
      <c r="G459" s="67">
        <v>1445</v>
      </c>
      <c r="H459" s="67">
        <v>14450</v>
      </c>
    </row>
    <row r="460" spans="1:8" ht="13.5">
      <c r="A460" s="65">
        <v>14450.01</v>
      </c>
      <c r="B460" s="66" t="s">
        <v>1537</v>
      </c>
      <c r="C460" s="66"/>
      <c r="D460" s="67">
        <v>1</v>
      </c>
      <c r="E460" s="67">
        <v>14</v>
      </c>
      <c r="F460" s="67">
        <v>144</v>
      </c>
      <c r="G460" s="67">
        <v>1445</v>
      </c>
      <c r="H460" s="67">
        <v>14450</v>
      </c>
    </row>
    <row r="461" spans="1:8" ht="27">
      <c r="A461" s="65">
        <v>14450.99</v>
      </c>
      <c r="B461" s="66" t="s">
        <v>1539</v>
      </c>
      <c r="C461" s="66" t="s">
        <v>1232</v>
      </c>
      <c r="D461" s="67">
        <v>1</v>
      </c>
      <c r="E461" s="67">
        <v>14</v>
      </c>
      <c r="F461" s="67">
        <v>144</v>
      </c>
      <c r="G461" s="67">
        <v>1445</v>
      </c>
      <c r="H461" s="67">
        <v>14450</v>
      </c>
    </row>
    <row r="462" spans="1:8" ht="27">
      <c r="A462" s="65">
        <v>1446</v>
      </c>
      <c r="B462" s="66" t="s">
        <v>826</v>
      </c>
      <c r="C462" s="66" t="s">
        <v>1540</v>
      </c>
      <c r="D462" s="67">
        <v>1</v>
      </c>
      <c r="E462" s="67">
        <v>14</v>
      </c>
      <c r="F462" s="67">
        <v>144</v>
      </c>
      <c r="G462" s="67">
        <v>1446</v>
      </c>
      <c r="H462" s="67">
        <v>0</v>
      </c>
    </row>
    <row r="463" spans="1:8" ht="27">
      <c r="A463" s="65">
        <v>14460</v>
      </c>
      <c r="B463" s="66" t="s">
        <v>1541</v>
      </c>
      <c r="C463" s="66"/>
      <c r="D463" s="67">
        <v>1</v>
      </c>
      <c r="E463" s="67">
        <v>14</v>
      </c>
      <c r="F463" s="67">
        <v>144</v>
      </c>
      <c r="G463" s="67">
        <v>1446</v>
      </c>
      <c r="H463" s="67">
        <v>14460</v>
      </c>
    </row>
    <row r="464" spans="1:8" ht="27">
      <c r="A464" s="65">
        <v>14460.01</v>
      </c>
      <c r="B464" s="66" t="s">
        <v>1541</v>
      </c>
      <c r="C464" s="66"/>
      <c r="D464" s="67">
        <v>1</v>
      </c>
      <c r="E464" s="67">
        <v>14</v>
      </c>
      <c r="F464" s="67">
        <v>144</v>
      </c>
      <c r="G464" s="67">
        <v>1446</v>
      </c>
      <c r="H464" s="67">
        <v>14460</v>
      </c>
    </row>
    <row r="465" spans="1:8" ht="27">
      <c r="A465" s="65">
        <v>14460.99</v>
      </c>
      <c r="B465" s="66" t="s">
        <v>1542</v>
      </c>
      <c r="C465" s="66" t="s">
        <v>1232</v>
      </c>
      <c r="D465" s="67">
        <v>1</v>
      </c>
      <c r="E465" s="67">
        <v>14</v>
      </c>
      <c r="F465" s="67">
        <v>144</v>
      </c>
      <c r="G465" s="67">
        <v>1446</v>
      </c>
      <c r="H465" s="67">
        <v>14460</v>
      </c>
    </row>
    <row r="466" spans="1:8" ht="13.5">
      <c r="A466" s="65">
        <v>1447</v>
      </c>
      <c r="B466" s="66" t="s">
        <v>1543</v>
      </c>
      <c r="C466" s="66"/>
      <c r="D466" s="67">
        <v>1</v>
      </c>
      <c r="E466" s="67">
        <v>14</v>
      </c>
      <c r="F466" s="67">
        <v>144</v>
      </c>
      <c r="G466" s="67">
        <v>1447</v>
      </c>
      <c r="H466" s="67">
        <v>0</v>
      </c>
    </row>
    <row r="467" spans="1:8" ht="13.5">
      <c r="A467" s="65">
        <v>14470</v>
      </c>
      <c r="B467" s="66" t="s">
        <v>1543</v>
      </c>
      <c r="C467" s="66"/>
      <c r="D467" s="67">
        <v>1</v>
      </c>
      <c r="E467" s="67">
        <v>14</v>
      </c>
      <c r="F467" s="67">
        <v>144</v>
      </c>
      <c r="G467" s="67">
        <v>1447</v>
      </c>
      <c r="H467" s="67">
        <v>14470</v>
      </c>
    </row>
    <row r="468" spans="1:8" ht="13.5">
      <c r="A468" s="65">
        <v>14470.01</v>
      </c>
      <c r="B468" s="66" t="s">
        <v>1543</v>
      </c>
      <c r="C468" s="66"/>
      <c r="D468" s="67">
        <v>1</v>
      </c>
      <c r="E468" s="67">
        <v>14</v>
      </c>
      <c r="F468" s="67">
        <v>144</v>
      </c>
      <c r="G468" s="67">
        <v>1447</v>
      </c>
      <c r="H468" s="67">
        <v>14470</v>
      </c>
    </row>
    <row r="469" spans="1:8" ht="27">
      <c r="A469" s="65">
        <v>14470.99</v>
      </c>
      <c r="B469" s="66" t="s">
        <v>1544</v>
      </c>
      <c r="C469" s="66" t="s">
        <v>1232</v>
      </c>
      <c r="D469" s="67">
        <v>1</v>
      </c>
      <c r="E469" s="67">
        <v>14</v>
      </c>
      <c r="F469" s="67">
        <v>144</v>
      </c>
      <c r="G469" s="67">
        <v>1447</v>
      </c>
      <c r="H469" s="67">
        <v>14470</v>
      </c>
    </row>
    <row r="470" spans="1:8" ht="27">
      <c r="A470" s="65">
        <v>145</v>
      </c>
      <c r="B470" s="66" t="s">
        <v>830</v>
      </c>
      <c r="C470" s="66" t="s">
        <v>1545</v>
      </c>
      <c r="D470" s="67">
        <v>1</v>
      </c>
      <c r="E470" s="67">
        <v>14</v>
      </c>
      <c r="F470" s="67">
        <v>145</v>
      </c>
      <c r="G470" s="67">
        <v>0</v>
      </c>
      <c r="H470" s="67">
        <v>0</v>
      </c>
    </row>
    <row r="471" spans="1:8" ht="13.5">
      <c r="A471" s="65">
        <v>1450</v>
      </c>
      <c r="B471" s="66" t="s">
        <v>834</v>
      </c>
      <c r="C471" s="66"/>
      <c r="D471" s="67">
        <v>1</v>
      </c>
      <c r="E471" s="67">
        <v>14</v>
      </c>
      <c r="F471" s="67">
        <v>145</v>
      </c>
      <c r="G471" s="67">
        <v>1450</v>
      </c>
      <c r="H471" s="67">
        <v>0</v>
      </c>
    </row>
    <row r="472" spans="1:8" ht="13.5">
      <c r="A472" s="65">
        <v>14500</v>
      </c>
      <c r="B472" s="66" t="s">
        <v>834</v>
      </c>
      <c r="C472" s="66"/>
      <c r="D472" s="67">
        <v>1</v>
      </c>
      <c r="E472" s="67">
        <v>14</v>
      </c>
      <c r="F472" s="67">
        <v>145</v>
      </c>
      <c r="G472" s="67">
        <v>1450</v>
      </c>
      <c r="H472" s="67">
        <v>14500</v>
      </c>
    </row>
    <row r="473" spans="1:8" ht="13.5">
      <c r="A473" s="65">
        <v>14500.01</v>
      </c>
      <c r="B473" s="66" t="s">
        <v>834</v>
      </c>
      <c r="C473" s="66"/>
      <c r="D473" s="67">
        <v>1</v>
      </c>
      <c r="E473" s="67">
        <v>14</v>
      </c>
      <c r="F473" s="67">
        <v>145</v>
      </c>
      <c r="G473" s="67">
        <v>1450</v>
      </c>
      <c r="H473" s="67">
        <v>14500</v>
      </c>
    </row>
    <row r="474" spans="1:8" ht="13.5">
      <c r="A474" s="65">
        <v>14500.99</v>
      </c>
      <c r="B474" s="66" t="s">
        <v>1546</v>
      </c>
      <c r="C474" s="66" t="s">
        <v>1232</v>
      </c>
      <c r="D474" s="67">
        <v>1</v>
      </c>
      <c r="E474" s="67">
        <v>14</v>
      </c>
      <c r="F474" s="67">
        <v>145</v>
      </c>
      <c r="G474" s="67">
        <v>1450</v>
      </c>
      <c r="H474" s="67">
        <v>14500</v>
      </c>
    </row>
    <row r="475" spans="1:8" ht="13.5">
      <c r="A475" s="65">
        <v>1451</v>
      </c>
      <c r="B475" s="66" t="s">
        <v>837</v>
      </c>
      <c r="C475" s="66"/>
      <c r="D475" s="67">
        <v>1</v>
      </c>
      <c r="E475" s="67">
        <v>14</v>
      </c>
      <c r="F475" s="67">
        <v>145</v>
      </c>
      <c r="G475" s="67">
        <v>1451</v>
      </c>
      <c r="H475" s="67">
        <v>0</v>
      </c>
    </row>
    <row r="476" spans="1:8" ht="13.5">
      <c r="A476" s="65">
        <v>14510</v>
      </c>
      <c r="B476" s="66" t="s">
        <v>837</v>
      </c>
      <c r="C476" s="66"/>
      <c r="D476" s="67">
        <v>1</v>
      </c>
      <c r="E476" s="67">
        <v>14</v>
      </c>
      <c r="F476" s="67">
        <v>145</v>
      </c>
      <c r="G476" s="67">
        <v>1451</v>
      </c>
      <c r="H476" s="67">
        <v>14510</v>
      </c>
    </row>
    <row r="477" spans="1:8" ht="13.5">
      <c r="A477" s="65">
        <v>14510.01</v>
      </c>
      <c r="B477" s="66" t="s">
        <v>837</v>
      </c>
      <c r="C477" s="66"/>
      <c r="D477" s="67">
        <v>1</v>
      </c>
      <c r="E477" s="67">
        <v>14</v>
      </c>
      <c r="F477" s="67">
        <v>145</v>
      </c>
      <c r="G477" s="67">
        <v>1451</v>
      </c>
      <c r="H477" s="67">
        <v>14510</v>
      </c>
    </row>
    <row r="478" spans="1:8" ht="13.5">
      <c r="A478" s="65">
        <v>14510.99</v>
      </c>
      <c r="B478" s="66" t="s">
        <v>1547</v>
      </c>
      <c r="C478" s="66" t="s">
        <v>1232</v>
      </c>
      <c r="D478" s="67">
        <v>1</v>
      </c>
      <c r="E478" s="67">
        <v>14</v>
      </c>
      <c r="F478" s="67">
        <v>145</v>
      </c>
      <c r="G478" s="67">
        <v>1451</v>
      </c>
      <c r="H478" s="67">
        <v>14510</v>
      </c>
    </row>
    <row r="479" spans="1:8" ht="41.25">
      <c r="A479" s="65">
        <v>1452</v>
      </c>
      <c r="B479" s="66" t="s">
        <v>840</v>
      </c>
      <c r="C479" s="66" t="s">
        <v>1548</v>
      </c>
      <c r="D479" s="67">
        <v>1</v>
      </c>
      <c r="E479" s="67">
        <v>14</v>
      </c>
      <c r="F479" s="67">
        <v>145</v>
      </c>
      <c r="G479" s="67">
        <v>1452</v>
      </c>
      <c r="H479" s="67">
        <v>0</v>
      </c>
    </row>
    <row r="480" spans="1:8" ht="13.5">
      <c r="A480" s="65">
        <v>14520</v>
      </c>
      <c r="B480" s="66" t="s">
        <v>1426</v>
      </c>
      <c r="C480" s="66"/>
      <c r="D480" s="67">
        <v>1</v>
      </c>
      <c r="E480" s="67">
        <v>14</v>
      </c>
      <c r="F480" s="67">
        <v>145</v>
      </c>
      <c r="G480" s="67">
        <v>1452</v>
      </c>
      <c r="H480" s="67">
        <v>14520</v>
      </c>
    </row>
    <row r="481" spans="1:8" ht="27">
      <c r="A481" s="65">
        <v>14520.01</v>
      </c>
      <c r="B481" s="66" t="s">
        <v>1549</v>
      </c>
      <c r="C481" s="66"/>
      <c r="D481" s="67">
        <v>1</v>
      </c>
      <c r="E481" s="67">
        <v>14</v>
      </c>
      <c r="F481" s="67">
        <v>145</v>
      </c>
      <c r="G481" s="67">
        <v>1452</v>
      </c>
      <c r="H481" s="67">
        <v>14520</v>
      </c>
    </row>
    <row r="482" spans="1:8" ht="27">
      <c r="A482" s="65">
        <v>14520.99</v>
      </c>
      <c r="B482" s="66" t="s">
        <v>1550</v>
      </c>
      <c r="C482" s="66" t="s">
        <v>1232</v>
      </c>
      <c r="D482" s="67">
        <v>1</v>
      </c>
      <c r="E482" s="67">
        <v>14</v>
      </c>
      <c r="F482" s="67">
        <v>145</v>
      </c>
      <c r="G482" s="67">
        <v>1452</v>
      </c>
      <c r="H482" s="67">
        <v>14520</v>
      </c>
    </row>
    <row r="483" spans="1:8" ht="13.5">
      <c r="A483" s="65">
        <v>14521</v>
      </c>
      <c r="B483" s="66" t="s">
        <v>458</v>
      </c>
      <c r="C483" s="66"/>
      <c r="D483" s="67">
        <v>1</v>
      </c>
      <c r="E483" s="67">
        <v>14</v>
      </c>
      <c r="F483" s="67">
        <v>145</v>
      </c>
      <c r="G483" s="67">
        <v>1452</v>
      </c>
      <c r="H483" s="67">
        <v>14521</v>
      </c>
    </row>
    <row r="484" spans="1:8" ht="27">
      <c r="A484" s="65">
        <v>14521.01</v>
      </c>
      <c r="B484" s="66" t="s">
        <v>1551</v>
      </c>
      <c r="C484" s="66"/>
      <c r="D484" s="67">
        <v>1</v>
      </c>
      <c r="E484" s="67">
        <v>14</v>
      </c>
      <c r="F484" s="67">
        <v>145</v>
      </c>
      <c r="G484" s="67">
        <v>1452</v>
      </c>
      <c r="H484" s="67">
        <v>14521</v>
      </c>
    </row>
    <row r="485" spans="1:8" ht="27">
      <c r="A485" s="65">
        <v>14521.99</v>
      </c>
      <c r="B485" s="66" t="s">
        <v>1552</v>
      </c>
      <c r="C485" s="66" t="s">
        <v>1232</v>
      </c>
      <c r="D485" s="67">
        <v>1</v>
      </c>
      <c r="E485" s="67">
        <v>14</v>
      </c>
      <c r="F485" s="67">
        <v>145</v>
      </c>
      <c r="G485" s="67">
        <v>1452</v>
      </c>
      <c r="H485" s="67">
        <v>14521</v>
      </c>
    </row>
    <row r="486" spans="1:8" ht="13.5">
      <c r="A486" s="65">
        <v>14522</v>
      </c>
      <c r="B486" s="66" t="s">
        <v>468</v>
      </c>
      <c r="C486" s="66"/>
      <c r="D486" s="67">
        <v>1</v>
      </c>
      <c r="E486" s="67">
        <v>14</v>
      </c>
      <c r="F486" s="67">
        <v>145</v>
      </c>
      <c r="G486" s="67">
        <v>1452</v>
      </c>
      <c r="H486" s="67">
        <v>14522</v>
      </c>
    </row>
    <row r="487" spans="1:8" ht="27">
      <c r="A487" s="65">
        <v>14522.01</v>
      </c>
      <c r="B487" s="66" t="s">
        <v>1553</v>
      </c>
      <c r="C487" s="66"/>
      <c r="D487" s="67">
        <v>1</v>
      </c>
      <c r="E487" s="67">
        <v>14</v>
      </c>
      <c r="F487" s="67">
        <v>145</v>
      </c>
      <c r="G487" s="67">
        <v>1452</v>
      </c>
      <c r="H487" s="67">
        <v>14522</v>
      </c>
    </row>
    <row r="488" spans="1:8" ht="27">
      <c r="A488" s="65">
        <v>14522.99</v>
      </c>
      <c r="B488" s="66" t="s">
        <v>1554</v>
      </c>
      <c r="C488" s="66" t="s">
        <v>1232</v>
      </c>
      <c r="D488" s="67">
        <v>1</v>
      </c>
      <c r="E488" s="67">
        <v>14</v>
      </c>
      <c r="F488" s="67">
        <v>145</v>
      </c>
      <c r="G488" s="67">
        <v>1452</v>
      </c>
      <c r="H488" s="67">
        <v>14522</v>
      </c>
    </row>
    <row r="489" spans="1:8" ht="13.5">
      <c r="A489" s="65">
        <v>14523</v>
      </c>
      <c r="B489" s="66" t="s">
        <v>479</v>
      </c>
      <c r="C489" s="66"/>
      <c r="D489" s="67">
        <v>1</v>
      </c>
      <c r="E489" s="67">
        <v>14</v>
      </c>
      <c r="F489" s="67">
        <v>145</v>
      </c>
      <c r="G489" s="67">
        <v>1452</v>
      </c>
      <c r="H489" s="67">
        <v>14523</v>
      </c>
    </row>
    <row r="490" spans="1:8" ht="27">
      <c r="A490" s="65">
        <v>14523.01</v>
      </c>
      <c r="B490" s="66" t="s">
        <v>1555</v>
      </c>
      <c r="C490" s="66"/>
      <c r="D490" s="67">
        <v>1</v>
      </c>
      <c r="E490" s="67">
        <v>14</v>
      </c>
      <c r="F490" s="67">
        <v>145</v>
      </c>
      <c r="G490" s="67">
        <v>1452</v>
      </c>
      <c r="H490" s="67">
        <v>14523</v>
      </c>
    </row>
    <row r="491" spans="1:8" ht="27">
      <c r="A491" s="65">
        <v>14523.99</v>
      </c>
      <c r="B491" s="66" t="s">
        <v>1556</v>
      </c>
      <c r="C491" s="66" t="s">
        <v>1232</v>
      </c>
      <c r="D491" s="67">
        <v>1</v>
      </c>
      <c r="E491" s="67">
        <v>14</v>
      </c>
      <c r="F491" s="67">
        <v>145</v>
      </c>
      <c r="G491" s="67">
        <v>1452</v>
      </c>
      <c r="H491" s="67">
        <v>14523</v>
      </c>
    </row>
    <row r="492" spans="1:8" ht="13.5">
      <c r="A492" s="65">
        <v>14524</v>
      </c>
      <c r="B492" s="66" t="s">
        <v>1432</v>
      </c>
      <c r="C492" s="66"/>
      <c r="D492" s="67">
        <v>1</v>
      </c>
      <c r="E492" s="67">
        <v>14</v>
      </c>
      <c r="F492" s="67">
        <v>145</v>
      </c>
      <c r="G492" s="67">
        <v>1452</v>
      </c>
      <c r="H492" s="67">
        <v>14524</v>
      </c>
    </row>
    <row r="493" spans="1:8" ht="27">
      <c r="A493" s="65">
        <v>14524.01</v>
      </c>
      <c r="B493" s="66" t="s">
        <v>1557</v>
      </c>
      <c r="C493" s="66"/>
      <c r="D493" s="67">
        <v>1</v>
      </c>
      <c r="E493" s="67">
        <v>14</v>
      </c>
      <c r="F493" s="67">
        <v>145</v>
      </c>
      <c r="G493" s="67">
        <v>1452</v>
      </c>
      <c r="H493" s="67">
        <v>14524</v>
      </c>
    </row>
    <row r="494" spans="1:8" ht="27">
      <c r="A494" s="65">
        <v>14524.99</v>
      </c>
      <c r="B494" s="66" t="s">
        <v>1558</v>
      </c>
      <c r="C494" s="66" t="s">
        <v>1232</v>
      </c>
      <c r="D494" s="67">
        <v>1</v>
      </c>
      <c r="E494" s="67">
        <v>14</v>
      </c>
      <c r="F494" s="67">
        <v>145</v>
      </c>
      <c r="G494" s="67">
        <v>1452</v>
      </c>
      <c r="H494" s="67">
        <v>14524</v>
      </c>
    </row>
    <row r="495" spans="1:8" ht="41.25">
      <c r="A495" s="65">
        <v>1454</v>
      </c>
      <c r="B495" s="66" t="s">
        <v>843</v>
      </c>
      <c r="C495" s="66" t="s">
        <v>1559</v>
      </c>
      <c r="D495" s="67">
        <v>1</v>
      </c>
      <c r="E495" s="67">
        <v>14</v>
      </c>
      <c r="F495" s="67">
        <v>145</v>
      </c>
      <c r="G495" s="67">
        <v>1454</v>
      </c>
      <c r="H495" s="67">
        <v>0</v>
      </c>
    </row>
    <row r="496" spans="1:8" ht="13.5">
      <c r="A496" s="65">
        <v>14540</v>
      </c>
      <c r="B496" s="66" t="s">
        <v>843</v>
      </c>
      <c r="C496" s="66"/>
      <c r="D496" s="67">
        <v>1</v>
      </c>
      <c r="E496" s="67">
        <v>14</v>
      </c>
      <c r="F496" s="67">
        <v>145</v>
      </c>
      <c r="G496" s="67">
        <v>1454</v>
      </c>
      <c r="H496" s="67">
        <v>14540</v>
      </c>
    </row>
    <row r="497" spans="1:8" ht="13.5">
      <c r="A497" s="65">
        <v>14540.01</v>
      </c>
      <c r="B497" s="66" t="s">
        <v>843</v>
      </c>
      <c r="C497" s="66"/>
      <c r="D497" s="67">
        <v>1</v>
      </c>
      <c r="E497" s="67">
        <v>14</v>
      </c>
      <c r="F497" s="67">
        <v>145</v>
      </c>
      <c r="G497" s="67">
        <v>1454</v>
      </c>
      <c r="H497" s="67">
        <v>14540</v>
      </c>
    </row>
    <row r="498" spans="1:8" ht="27">
      <c r="A498" s="65">
        <v>14540.99</v>
      </c>
      <c r="B498" s="66" t="s">
        <v>1560</v>
      </c>
      <c r="C498" s="66" t="s">
        <v>1232</v>
      </c>
      <c r="D498" s="67">
        <v>1</v>
      </c>
      <c r="E498" s="67">
        <v>14</v>
      </c>
      <c r="F498" s="67">
        <v>145</v>
      </c>
      <c r="G498" s="67">
        <v>1454</v>
      </c>
      <c r="H498" s="67">
        <v>14540</v>
      </c>
    </row>
    <row r="499" spans="1:8" ht="27">
      <c r="A499" s="65">
        <v>1455</v>
      </c>
      <c r="B499" s="66" t="s">
        <v>846</v>
      </c>
      <c r="C499" s="66" t="s">
        <v>1561</v>
      </c>
      <c r="D499" s="67">
        <v>1</v>
      </c>
      <c r="E499" s="67">
        <v>14</v>
      </c>
      <c r="F499" s="67">
        <v>145</v>
      </c>
      <c r="G499" s="67">
        <v>1455</v>
      </c>
      <c r="H499" s="67">
        <v>0</v>
      </c>
    </row>
    <row r="500" spans="1:8" ht="13.5">
      <c r="A500" s="65">
        <v>14550</v>
      </c>
      <c r="B500" s="66" t="s">
        <v>846</v>
      </c>
      <c r="C500" s="66"/>
      <c r="D500" s="67">
        <v>1</v>
      </c>
      <c r="E500" s="67">
        <v>14</v>
      </c>
      <c r="F500" s="67">
        <v>145</v>
      </c>
      <c r="G500" s="67">
        <v>1455</v>
      </c>
      <c r="H500" s="67">
        <v>14550</v>
      </c>
    </row>
    <row r="501" spans="1:8" ht="13.5">
      <c r="A501" s="65">
        <v>14550.01</v>
      </c>
      <c r="B501" s="66" t="s">
        <v>846</v>
      </c>
      <c r="C501" s="66"/>
      <c r="D501" s="67">
        <v>1</v>
      </c>
      <c r="E501" s="67">
        <v>14</v>
      </c>
      <c r="F501" s="67">
        <v>145</v>
      </c>
      <c r="G501" s="67">
        <v>1455</v>
      </c>
      <c r="H501" s="67">
        <v>14550</v>
      </c>
    </row>
    <row r="502" spans="1:8" ht="27">
      <c r="A502" s="65">
        <v>14550.99</v>
      </c>
      <c r="B502" s="66" t="s">
        <v>1562</v>
      </c>
      <c r="C502" s="66" t="s">
        <v>1232</v>
      </c>
      <c r="D502" s="67">
        <v>1</v>
      </c>
      <c r="E502" s="67">
        <v>14</v>
      </c>
      <c r="F502" s="67">
        <v>145</v>
      </c>
      <c r="G502" s="67">
        <v>1455</v>
      </c>
      <c r="H502" s="67">
        <v>14550</v>
      </c>
    </row>
    <row r="503" spans="1:8" ht="27">
      <c r="A503" s="65">
        <v>1456</v>
      </c>
      <c r="B503" s="66" t="s">
        <v>849</v>
      </c>
      <c r="C503" s="66" t="s">
        <v>1563</v>
      </c>
      <c r="D503" s="67">
        <v>1</v>
      </c>
      <c r="E503" s="67">
        <v>14</v>
      </c>
      <c r="F503" s="67">
        <v>145</v>
      </c>
      <c r="G503" s="67">
        <v>1456</v>
      </c>
      <c r="H503" s="67">
        <v>0</v>
      </c>
    </row>
    <row r="504" spans="1:8" ht="27">
      <c r="A504" s="65">
        <v>14560</v>
      </c>
      <c r="B504" s="66" t="s">
        <v>849</v>
      </c>
      <c r="C504" s="66"/>
      <c r="D504" s="67">
        <v>1</v>
      </c>
      <c r="E504" s="67">
        <v>14</v>
      </c>
      <c r="F504" s="67">
        <v>145</v>
      </c>
      <c r="G504" s="67">
        <v>1456</v>
      </c>
      <c r="H504" s="67">
        <v>14560</v>
      </c>
    </row>
    <row r="505" spans="1:8" ht="27">
      <c r="A505" s="65">
        <v>14560.01</v>
      </c>
      <c r="B505" s="66" t="s">
        <v>849</v>
      </c>
      <c r="C505" s="66"/>
      <c r="D505" s="67">
        <v>1</v>
      </c>
      <c r="E505" s="67">
        <v>14</v>
      </c>
      <c r="F505" s="67">
        <v>145</v>
      </c>
      <c r="G505" s="67">
        <v>1456</v>
      </c>
      <c r="H505" s="67">
        <v>14560</v>
      </c>
    </row>
    <row r="506" spans="1:8" ht="27">
      <c r="A506" s="65">
        <v>14560.99</v>
      </c>
      <c r="B506" s="66" t="s">
        <v>1564</v>
      </c>
      <c r="C506" s="66" t="s">
        <v>1232</v>
      </c>
      <c r="D506" s="67">
        <v>1</v>
      </c>
      <c r="E506" s="67">
        <v>14</v>
      </c>
      <c r="F506" s="67">
        <v>145</v>
      </c>
      <c r="G506" s="67">
        <v>1456</v>
      </c>
      <c r="H506" s="67">
        <v>14560</v>
      </c>
    </row>
    <row r="507" spans="1:8" ht="13.5">
      <c r="A507" s="65">
        <v>1457</v>
      </c>
      <c r="B507" s="66" t="s">
        <v>852</v>
      </c>
      <c r="C507" s="66"/>
      <c r="D507" s="67">
        <v>1</v>
      </c>
      <c r="E507" s="67">
        <v>14</v>
      </c>
      <c r="F507" s="67">
        <v>145</v>
      </c>
      <c r="G507" s="67">
        <v>1457</v>
      </c>
      <c r="H507" s="67">
        <v>0</v>
      </c>
    </row>
    <row r="508" spans="1:8" ht="13.5">
      <c r="A508" s="65">
        <v>14570</v>
      </c>
      <c r="B508" s="66" t="s">
        <v>852</v>
      </c>
      <c r="C508" s="66"/>
      <c r="D508" s="67">
        <v>1</v>
      </c>
      <c r="E508" s="67">
        <v>14</v>
      </c>
      <c r="F508" s="67">
        <v>145</v>
      </c>
      <c r="G508" s="67">
        <v>1457</v>
      </c>
      <c r="H508" s="67">
        <v>14570</v>
      </c>
    </row>
    <row r="509" spans="1:8" ht="13.5">
      <c r="A509" s="65">
        <v>14570.01</v>
      </c>
      <c r="B509" s="66" t="s">
        <v>852</v>
      </c>
      <c r="C509" s="66"/>
      <c r="D509" s="67">
        <v>1</v>
      </c>
      <c r="E509" s="67">
        <v>14</v>
      </c>
      <c r="F509" s="67">
        <v>145</v>
      </c>
      <c r="G509" s="67">
        <v>1457</v>
      </c>
      <c r="H509" s="67">
        <v>14570</v>
      </c>
    </row>
    <row r="510" spans="1:8" ht="13.5">
      <c r="A510" s="65">
        <v>14570.99</v>
      </c>
      <c r="B510" s="66" t="s">
        <v>1565</v>
      </c>
      <c r="C510" s="66"/>
      <c r="D510" s="67">
        <v>1</v>
      </c>
      <c r="E510" s="67">
        <v>14</v>
      </c>
      <c r="F510" s="67">
        <v>145</v>
      </c>
      <c r="G510" s="67">
        <v>1457</v>
      </c>
      <c r="H510" s="67">
        <v>14570</v>
      </c>
    </row>
    <row r="511" spans="1:8" ht="54.75">
      <c r="A511" s="65">
        <v>146</v>
      </c>
      <c r="B511" s="66" t="s">
        <v>1566</v>
      </c>
      <c r="C511" s="66" t="s">
        <v>1567</v>
      </c>
      <c r="D511" s="67">
        <v>1</v>
      </c>
      <c r="E511" s="67">
        <v>14</v>
      </c>
      <c r="F511" s="67">
        <v>146</v>
      </c>
      <c r="G511" s="67">
        <v>0</v>
      </c>
      <c r="H511" s="67">
        <v>0</v>
      </c>
    </row>
    <row r="512" spans="1:8" ht="13.5">
      <c r="A512" s="65">
        <v>1460</v>
      </c>
      <c r="B512" s="66" t="s">
        <v>857</v>
      </c>
      <c r="C512" s="66"/>
      <c r="D512" s="67">
        <v>1</v>
      </c>
      <c r="E512" s="67">
        <v>14</v>
      </c>
      <c r="F512" s="67">
        <v>146</v>
      </c>
      <c r="G512" s="67">
        <v>1460</v>
      </c>
      <c r="H512" s="67">
        <v>0</v>
      </c>
    </row>
    <row r="513" spans="1:8" ht="13.5">
      <c r="A513" s="65">
        <v>14600</v>
      </c>
      <c r="B513" s="66" t="s">
        <v>857</v>
      </c>
      <c r="C513" s="66"/>
      <c r="D513" s="67">
        <v>1</v>
      </c>
      <c r="E513" s="67">
        <v>14</v>
      </c>
      <c r="F513" s="67">
        <v>146</v>
      </c>
      <c r="G513" s="67">
        <v>1460</v>
      </c>
      <c r="H513" s="67">
        <v>14600</v>
      </c>
    </row>
    <row r="514" spans="1:8" ht="13.5">
      <c r="A514" s="65">
        <v>14600.01</v>
      </c>
      <c r="B514" s="66" t="s">
        <v>857</v>
      </c>
      <c r="C514" s="66"/>
      <c r="D514" s="67">
        <v>1</v>
      </c>
      <c r="E514" s="67">
        <v>14</v>
      </c>
      <c r="F514" s="67">
        <v>146</v>
      </c>
      <c r="G514" s="67">
        <v>1460</v>
      </c>
      <c r="H514" s="67">
        <v>14600</v>
      </c>
    </row>
    <row r="515" spans="1:8" ht="27">
      <c r="A515" s="65">
        <v>14600.99</v>
      </c>
      <c r="B515" s="66" t="s">
        <v>1568</v>
      </c>
      <c r="C515" s="66" t="s">
        <v>1232</v>
      </c>
      <c r="D515" s="67">
        <v>1</v>
      </c>
      <c r="E515" s="67">
        <v>14</v>
      </c>
      <c r="F515" s="67">
        <v>146</v>
      </c>
      <c r="G515" s="67">
        <v>1460</v>
      </c>
      <c r="H515" s="67">
        <v>14600</v>
      </c>
    </row>
    <row r="516" spans="1:8" ht="13.5">
      <c r="A516" s="65">
        <v>1461</v>
      </c>
      <c r="B516" s="66" t="s">
        <v>860</v>
      </c>
      <c r="C516" s="66"/>
      <c r="D516" s="67">
        <v>1</v>
      </c>
      <c r="E516" s="67">
        <v>14</v>
      </c>
      <c r="F516" s="67">
        <v>146</v>
      </c>
      <c r="G516" s="67">
        <v>1461</v>
      </c>
      <c r="H516" s="67"/>
    </row>
    <row r="517" spans="1:8" ht="13.5">
      <c r="A517" s="65">
        <v>14610</v>
      </c>
      <c r="B517" s="66" t="s">
        <v>860</v>
      </c>
      <c r="C517" s="66"/>
      <c r="D517" s="67">
        <v>1</v>
      </c>
      <c r="E517" s="67">
        <v>14</v>
      </c>
      <c r="F517" s="67">
        <v>146</v>
      </c>
      <c r="G517" s="67">
        <v>1461</v>
      </c>
      <c r="H517" s="67">
        <v>14610</v>
      </c>
    </row>
    <row r="518" spans="1:8" ht="13.5">
      <c r="A518" s="65">
        <v>14610.01</v>
      </c>
      <c r="B518" s="66" t="s">
        <v>860</v>
      </c>
      <c r="C518" s="66"/>
      <c r="D518" s="67">
        <v>1</v>
      </c>
      <c r="E518" s="67">
        <v>14</v>
      </c>
      <c r="F518" s="67">
        <v>146</v>
      </c>
      <c r="G518" s="67">
        <v>1461</v>
      </c>
      <c r="H518" s="67">
        <v>14610</v>
      </c>
    </row>
    <row r="519" spans="1:8" ht="27">
      <c r="A519" s="65">
        <v>14610.99</v>
      </c>
      <c r="B519" s="66" t="s">
        <v>1569</v>
      </c>
      <c r="C519" s="66" t="s">
        <v>1232</v>
      </c>
      <c r="D519" s="67">
        <v>1</v>
      </c>
      <c r="E519" s="67">
        <v>14</v>
      </c>
      <c r="F519" s="67">
        <v>146</v>
      </c>
      <c r="G519" s="67">
        <v>1461</v>
      </c>
      <c r="H519" s="67">
        <v>14610</v>
      </c>
    </row>
    <row r="520" spans="1:8" ht="27">
      <c r="A520" s="65">
        <v>1462</v>
      </c>
      <c r="B520" s="66" t="s">
        <v>863</v>
      </c>
      <c r="C520" s="66" t="s">
        <v>1570</v>
      </c>
      <c r="D520" s="67">
        <v>1</v>
      </c>
      <c r="E520" s="67">
        <v>14</v>
      </c>
      <c r="F520" s="67">
        <v>146</v>
      </c>
      <c r="G520" s="67">
        <v>1462</v>
      </c>
      <c r="H520" s="67">
        <v>0</v>
      </c>
    </row>
    <row r="521" spans="1:8" ht="13.5">
      <c r="A521" s="65">
        <v>14620</v>
      </c>
      <c r="B521" s="66" t="s">
        <v>1426</v>
      </c>
      <c r="C521" s="66"/>
      <c r="D521" s="67">
        <v>1</v>
      </c>
      <c r="E521" s="67">
        <v>14</v>
      </c>
      <c r="F521" s="67">
        <v>146</v>
      </c>
      <c r="G521" s="67">
        <v>1462</v>
      </c>
      <c r="H521" s="67">
        <v>14620</v>
      </c>
    </row>
    <row r="522" spans="1:8" ht="27">
      <c r="A522" s="65">
        <v>14620.01</v>
      </c>
      <c r="B522" s="66" t="s">
        <v>1571</v>
      </c>
      <c r="C522" s="66"/>
      <c r="D522" s="67">
        <v>1</v>
      </c>
      <c r="E522" s="67">
        <v>14</v>
      </c>
      <c r="F522" s="67">
        <v>146</v>
      </c>
      <c r="G522" s="67">
        <v>1462</v>
      </c>
      <c r="H522" s="67">
        <v>14620</v>
      </c>
    </row>
    <row r="523" spans="1:8" ht="41.25">
      <c r="A523" s="65">
        <v>14620.99</v>
      </c>
      <c r="B523" s="66" t="s">
        <v>1572</v>
      </c>
      <c r="C523" s="66" t="s">
        <v>1232</v>
      </c>
      <c r="D523" s="67">
        <v>1</v>
      </c>
      <c r="E523" s="67">
        <v>14</v>
      </c>
      <c r="F523" s="67">
        <v>146</v>
      </c>
      <c r="G523" s="67">
        <v>1462</v>
      </c>
      <c r="H523" s="67">
        <v>14620</v>
      </c>
    </row>
    <row r="524" spans="1:8" ht="13.5">
      <c r="A524" s="65">
        <v>14621</v>
      </c>
      <c r="B524" s="66" t="s">
        <v>458</v>
      </c>
      <c r="C524" s="66"/>
      <c r="D524" s="67">
        <v>1</v>
      </c>
      <c r="E524" s="67">
        <v>14</v>
      </c>
      <c r="F524" s="67">
        <v>146</v>
      </c>
      <c r="G524" s="67">
        <v>1462</v>
      </c>
      <c r="H524" s="67">
        <v>14621</v>
      </c>
    </row>
    <row r="525" spans="1:8" ht="27">
      <c r="A525" s="65">
        <v>14621.01</v>
      </c>
      <c r="B525" s="66" t="s">
        <v>1573</v>
      </c>
      <c r="C525" s="66"/>
      <c r="D525" s="67">
        <v>1</v>
      </c>
      <c r="E525" s="67">
        <v>14</v>
      </c>
      <c r="F525" s="67">
        <v>146</v>
      </c>
      <c r="G525" s="67">
        <v>1462</v>
      </c>
      <c r="H525" s="67">
        <v>14621</v>
      </c>
    </row>
    <row r="526" spans="1:8" ht="41.25">
      <c r="A526" s="65">
        <v>14621.99</v>
      </c>
      <c r="B526" s="66" t="s">
        <v>1574</v>
      </c>
      <c r="C526" s="66" t="s">
        <v>1232</v>
      </c>
      <c r="D526" s="67">
        <v>1</v>
      </c>
      <c r="E526" s="67">
        <v>14</v>
      </c>
      <c r="F526" s="67">
        <v>146</v>
      </c>
      <c r="G526" s="67">
        <v>1462</v>
      </c>
      <c r="H526" s="67">
        <v>14621</v>
      </c>
    </row>
    <row r="527" spans="1:8" ht="13.5">
      <c r="A527" s="65">
        <v>14622</v>
      </c>
      <c r="B527" s="66" t="s">
        <v>468</v>
      </c>
      <c r="C527" s="66"/>
      <c r="D527" s="67">
        <v>1</v>
      </c>
      <c r="E527" s="67">
        <v>14</v>
      </c>
      <c r="F527" s="67">
        <v>146</v>
      </c>
      <c r="G527" s="67">
        <v>1462</v>
      </c>
      <c r="H527" s="67">
        <v>14622</v>
      </c>
    </row>
    <row r="528" spans="1:8" ht="27">
      <c r="A528" s="65">
        <v>14622.01</v>
      </c>
      <c r="B528" s="66" t="s">
        <v>1575</v>
      </c>
      <c r="C528" s="66"/>
      <c r="D528" s="67">
        <v>1</v>
      </c>
      <c r="E528" s="67">
        <v>14</v>
      </c>
      <c r="F528" s="67">
        <v>146</v>
      </c>
      <c r="G528" s="67">
        <v>1462</v>
      </c>
      <c r="H528" s="67">
        <v>14622</v>
      </c>
    </row>
    <row r="529" spans="1:8" ht="41.25">
      <c r="A529" s="65">
        <v>14622.99</v>
      </c>
      <c r="B529" s="66" t="s">
        <v>1576</v>
      </c>
      <c r="C529" s="66" t="s">
        <v>1232</v>
      </c>
      <c r="D529" s="67">
        <v>1</v>
      </c>
      <c r="E529" s="67">
        <v>14</v>
      </c>
      <c r="F529" s="67">
        <v>146</v>
      </c>
      <c r="G529" s="67">
        <v>1462</v>
      </c>
      <c r="H529" s="67">
        <v>14622</v>
      </c>
    </row>
    <row r="530" spans="1:8" ht="13.5">
      <c r="A530" s="65">
        <v>14623</v>
      </c>
      <c r="B530" s="66" t="s">
        <v>479</v>
      </c>
      <c r="C530" s="66"/>
      <c r="D530" s="67">
        <v>1</v>
      </c>
      <c r="E530" s="67">
        <v>14</v>
      </c>
      <c r="F530" s="67">
        <v>146</v>
      </c>
      <c r="G530" s="67">
        <v>1462</v>
      </c>
      <c r="H530" s="67">
        <v>14623</v>
      </c>
    </row>
    <row r="531" spans="1:8" ht="27">
      <c r="A531" s="65">
        <v>14623.01</v>
      </c>
      <c r="B531" s="66" t="s">
        <v>1577</v>
      </c>
      <c r="C531" s="66"/>
      <c r="D531" s="67">
        <v>1</v>
      </c>
      <c r="E531" s="67">
        <v>14</v>
      </c>
      <c r="F531" s="67">
        <v>146</v>
      </c>
      <c r="G531" s="67">
        <v>1462</v>
      </c>
      <c r="H531" s="67">
        <v>14623</v>
      </c>
    </row>
    <row r="532" spans="1:8" ht="41.25">
      <c r="A532" s="65">
        <v>14623.99</v>
      </c>
      <c r="B532" s="66" t="s">
        <v>1578</v>
      </c>
      <c r="C532" s="66" t="s">
        <v>1232</v>
      </c>
      <c r="D532" s="67">
        <v>1</v>
      </c>
      <c r="E532" s="67">
        <v>14</v>
      </c>
      <c r="F532" s="67">
        <v>146</v>
      </c>
      <c r="G532" s="67">
        <v>1462</v>
      </c>
      <c r="H532" s="67">
        <v>14623</v>
      </c>
    </row>
    <row r="533" spans="1:8" ht="13.5">
      <c r="A533" s="65">
        <v>14624</v>
      </c>
      <c r="B533" s="66" t="s">
        <v>1432</v>
      </c>
      <c r="C533" s="66"/>
      <c r="D533" s="67">
        <v>1</v>
      </c>
      <c r="E533" s="67">
        <v>14</v>
      </c>
      <c r="F533" s="67">
        <v>146</v>
      </c>
      <c r="G533" s="67">
        <v>1462</v>
      </c>
      <c r="H533" s="67">
        <v>14624</v>
      </c>
    </row>
    <row r="534" spans="1:8" ht="27">
      <c r="A534" s="65">
        <v>14624.01</v>
      </c>
      <c r="B534" s="66" t="s">
        <v>1579</v>
      </c>
      <c r="C534" s="66"/>
      <c r="D534" s="67">
        <v>1</v>
      </c>
      <c r="E534" s="67">
        <v>14</v>
      </c>
      <c r="F534" s="67">
        <v>146</v>
      </c>
      <c r="G534" s="67">
        <v>1462</v>
      </c>
      <c r="H534" s="67">
        <v>14624</v>
      </c>
    </row>
    <row r="535" spans="1:8" ht="27">
      <c r="A535" s="65">
        <v>14624.99</v>
      </c>
      <c r="B535" s="66" t="s">
        <v>1580</v>
      </c>
      <c r="C535" s="66" t="s">
        <v>1232</v>
      </c>
      <c r="D535" s="67">
        <v>1</v>
      </c>
      <c r="E535" s="67">
        <v>14</v>
      </c>
      <c r="F535" s="67">
        <v>146</v>
      </c>
      <c r="G535" s="67">
        <v>1462</v>
      </c>
      <c r="H535" s="67">
        <v>14624</v>
      </c>
    </row>
    <row r="536" spans="1:8" ht="13.5">
      <c r="A536" s="65">
        <v>1464</v>
      </c>
      <c r="B536" s="66" t="s">
        <v>866</v>
      </c>
      <c r="C536" s="66" t="s">
        <v>1581</v>
      </c>
      <c r="D536" s="67">
        <v>1</v>
      </c>
      <c r="E536" s="67">
        <v>14</v>
      </c>
      <c r="F536" s="67">
        <v>146</v>
      </c>
      <c r="G536" s="67">
        <v>1464</v>
      </c>
      <c r="H536" s="67">
        <v>0</v>
      </c>
    </row>
    <row r="537" spans="1:8" ht="13.5">
      <c r="A537" s="65">
        <v>14640</v>
      </c>
      <c r="B537" s="66" t="s">
        <v>866</v>
      </c>
      <c r="C537" s="66" t="s">
        <v>1582</v>
      </c>
      <c r="D537" s="67">
        <v>1</v>
      </c>
      <c r="E537" s="67">
        <v>14</v>
      </c>
      <c r="F537" s="67">
        <v>146</v>
      </c>
      <c r="G537" s="67">
        <v>1464</v>
      </c>
      <c r="H537" s="67">
        <v>14640</v>
      </c>
    </row>
    <row r="538" spans="1:8" ht="13.5">
      <c r="A538" s="65">
        <v>14640.01</v>
      </c>
      <c r="B538" s="66" t="s">
        <v>866</v>
      </c>
      <c r="C538" s="66"/>
      <c r="D538" s="67">
        <v>1</v>
      </c>
      <c r="E538" s="67">
        <v>14</v>
      </c>
      <c r="F538" s="67">
        <v>146</v>
      </c>
      <c r="G538" s="67">
        <v>1464</v>
      </c>
      <c r="H538" s="67">
        <v>14640</v>
      </c>
    </row>
    <row r="539" spans="1:8" ht="27">
      <c r="A539" s="65">
        <v>14640.99</v>
      </c>
      <c r="B539" s="66" t="s">
        <v>1583</v>
      </c>
      <c r="C539" s="66" t="s">
        <v>1232</v>
      </c>
      <c r="D539" s="67">
        <v>1</v>
      </c>
      <c r="E539" s="67">
        <v>14</v>
      </c>
      <c r="F539" s="67">
        <v>146</v>
      </c>
      <c r="G539" s="67">
        <v>1464</v>
      </c>
      <c r="H539" s="67">
        <v>14640</v>
      </c>
    </row>
    <row r="540" spans="1:8" ht="13.5">
      <c r="A540" s="65">
        <v>1465</v>
      </c>
      <c r="B540" s="66" t="s">
        <v>869</v>
      </c>
      <c r="C540" s="66" t="s">
        <v>1584</v>
      </c>
      <c r="D540" s="67">
        <v>1</v>
      </c>
      <c r="E540" s="67">
        <v>14</v>
      </c>
      <c r="F540" s="67">
        <v>146</v>
      </c>
      <c r="G540" s="67">
        <v>1465</v>
      </c>
      <c r="H540" s="67">
        <v>0</v>
      </c>
    </row>
    <row r="541" spans="1:8" ht="13.5">
      <c r="A541" s="65">
        <v>14650</v>
      </c>
      <c r="B541" s="66" t="s">
        <v>869</v>
      </c>
      <c r="C541" s="66" t="s">
        <v>1582</v>
      </c>
      <c r="D541" s="67">
        <v>1</v>
      </c>
      <c r="E541" s="67">
        <v>14</v>
      </c>
      <c r="F541" s="67">
        <v>146</v>
      </c>
      <c r="G541" s="67">
        <v>1465</v>
      </c>
      <c r="H541" s="67">
        <v>14650</v>
      </c>
    </row>
    <row r="542" spans="1:8" ht="13.5">
      <c r="A542" s="65">
        <v>14650.01</v>
      </c>
      <c r="B542" s="66" t="s">
        <v>869</v>
      </c>
      <c r="C542" s="66"/>
      <c r="D542" s="67">
        <v>1</v>
      </c>
      <c r="E542" s="67">
        <v>14</v>
      </c>
      <c r="F542" s="67">
        <v>146</v>
      </c>
      <c r="G542" s="67">
        <v>1465</v>
      </c>
      <c r="H542" s="67">
        <v>14650</v>
      </c>
    </row>
    <row r="543" spans="1:8" ht="27">
      <c r="A543" s="65">
        <v>14650.99</v>
      </c>
      <c r="B543" s="66" t="s">
        <v>1585</v>
      </c>
      <c r="C543" s="66" t="s">
        <v>1232</v>
      </c>
      <c r="D543" s="67">
        <v>1</v>
      </c>
      <c r="E543" s="67">
        <v>14</v>
      </c>
      <c r="F543" s="67">
        <v>146</v>
      </c>
      <c r="G543" s="67">
        <v>1465</v>
      </c>
      <c r="H543" s="67">
        <v>14650</v>
      </c>
    </row>
    <row r="544" spans="1:8" ht="27">
      <c r="A544" s="65">
        <v>1466</v>
      </c>
      <c r="B544" s="66" t="s">
        <v>872</v>
      </c>
      <c r="C544" s="66" t="s">
        <v>1586</v>
      </c>
      <c r="D544" s="67">
        <v>1</v>
      </c>
      <c r="E544" s="67">
        <v>14</v>
      </c>
      <c r="F544" s="67">
        <v>146</v>
      </c>
      <c r="G544" s="67">
        <v>1466</v>
      </c>
      <c r="H544" s="67">
        <v>0</v>
      </c>
    </row>
    <row r="545" spans="1:8" ht="27">
      <c r="A545" s="65">
        <v>14660</v>
      </c>
      <c r="B545" s="66" t="s">
        <v>872</v>
      </c>
      <c r="C545" s="66" t="s">
        <v>1582</v>
      </c>
      <c r="D545" s="67">
        <v>1</v>
      </c>
      <c r="E545" s="67">
        <v>14</v>
      </c>
      <c r="F545" s="67">
        <v>146</v>
      </c>
      <c r="G545" s="67">
        <v>1466</v>
      </c>
      <c r="H545" s="67">
        <v>14660</v>
      </c>
    </row>
    <row r="546" spans="1:8" ht="27">
      <c r="A546" s="65">
        <v>14660.01</v>
      </c>
      <c r="B546" s="66" t="s">
        <v>872</v>
      </c>
      <c r="C546" s="66"/>
      <c r="D546" s="67">
        <v>1</v>
      </c>
      <c r="E546" s="67">
        <v>14</v>
      </c>
      <c r="F546" s="67">
        <v>146</v>
      </c>
      <c r="G546" s="67">
        <v>1466</v>
      </c>
      <c r="H546" s="67">
        <v>14660</v>
      </c>
    </row>
    <row r="547" spans="1:8" ht="27">
      <c r="A547" s="65">
        <v>14660.99</v>
      </c>
      <c r="B547" s="66" t="s">
        <v>1587</v>
      </c>
      <c r="C547" s="66" t="s">
        <v>1232</v>
      </c>
      <c r="D547" s="67">
        <v>1</v>
      </c>
      <c r="E547" s="67">
        <v>14</v>
      </c>
      <c r="F547" s="67">
        <v>146</v>
      </c>
      <c r="G547" s="67">
        <v>1466</v>
      </c>
      <c r="H547" s="67">
        <v>14660</v>
      </c>
    </row>
    <row r="548" spans="1:8" ht="13.5">
      <c r="A548" s="65">
        <v>1467</v>
      </c>
      <c r="B548" s="66" t="s">
        <v>875</v>
      </c>
      <c r="C548" s="66"/>
      <c r="D548" s="67">
        <v>1</v>
      </c>
      <c r="E548" s="67">
        <v>14</v>
      </c>
      <c r="F548" s="67">
        <v>146</v>
      </c>
      <c r="G548" s="67">
        <v>1467</v>
      </c>
      <c r="H548" s="67">
        <v>0</v>
      </c>
    </row>
    <row r="549" spans="1:8" ht="13.5">
      <c r="A549" s="65">
        <v>14670</v>
      </c>
      <c r="B549" s="66" t="s">
        <v>875</v>
      </c>
      <c r="C549" s="66"/>
      <c r="D549" s="67">
        <v>1</v>
      </c>
      <c r="E549" s="67">
        <v>14</v>
      </c>
      <c r="F549" s="67">
        <v>146</v>
      </c>
      <c r="G549" s="67">
        <v>1467</v>
      </c>
      <c r="H549" s="67">
        <v>14670</v>
      </c>
    </row>
    <row r="550" spans="1:8" ht="13.5">
      <c r="A550" s="65">
        <v>14670.01</v>
      </c>
      <c r="B550" s="66" t="s">
        <v>875</v>
      </c>
      <c r="C550" s="66"/>
      <c r="D550" s="67">
        <v>1</v>
      </c>
      <c r="E550" s="67">
        <v>14</v>
      </c>
      <c r="F550" s="67">
        <v>146</v>
      </c>
      <c r="G550" s="67">
        <v>1467</v>
      </c>
      <c r="H550" s="67">
        <v>14670</v>
      </c>
    </row>
    <row r="551" spans="1:8" ht="27">
      <c r="A551" s="65">
        <v>14670.99</v>
      </c>
      <c r="B551" s="66" t="s">
        <v>1588</v>
      </c>
      <c r="C551" s="66" t="s">
        <v>1232</v>
      </c>
      <c r="D551" s="67">
        <v>1</v>
      </c>
      <c r="E551" s="67">
        <v>14</v>
      </c>
      <c r="F551" s="67">
        <v>146</v>
      </c>
      <c r="G551" s="67">
        <v>1467</v>
      </c>
      <c r="H551" s="67">
        <v>14670</v>
      </c>
    </row>
    <row r="552" spans="1:8" ht="27">
      <c r="A552" s="65">
        <v>1469</v>
      </c>
      <c r="B552" s="66" t="s">
        <v>1589</v>
      </c>
      <c r="C552" s="66" t="s">
        <v>1590</v>
      </c>
      <c r="D552" s="67">
        <v>1</v>
      </c>
      <c r="E552" s="67">
        <v>14</v>
      </c>
      <c r="F552" s="67">
        <v>146</v>
      </c>
      <c r="G552" s="67">
        <v>1469</v>
      </c>
      <c r="H552" s="67">
        <v>0</v>
      </c>
    </row>
    <row r="553" spans="1:8" ht="27">
      <c r="A553" s="65">
        <v>14690</v>
      </c>
      <c r="B553" s="66" t="s">
        <v>1589</v>
      </c>
      <c r="C553" s="66"/>
      <c r="D553" s="67">
        <v>1</v>
      </c>
      <c r="E553" s="67">
        <v>14</v>
      </c>
      <c r="F553" s="67">
        <v>146</v>
      </c>
      <c r="G553" s="67">
        <v>1469</v>
      </c>
      <c r="H553" s="67">
        <v>14690</v>
      </c>
    </row>
    <row r="554" spans="1:8" ht="27">
      <c r="A554" s="65">
        <v>14690.01</v>
      </c>
      <c r="B554" s="66" t="s">
        <v>1589</v>
      </c>
      <c r="C554" s="66"/>
      <c r="D554" s="67">
        <v>1</v>
      </c>
      <c r="E554" s="67">
        <v>14</v>
      </c>
      <c r="F554" s="67">
        <v>146</v>
      </c>
      <c r="G554" s="67">
        <v>1469</v>
      </c>
      <c r="H554" s="67">
        <v>14490</v>
      </c>
    </row>
    <row r="555" spans="1:8" ht="27">
      <c r="A555" s="65">
        <v>148</v>
      </c>
      <c r="B555" s="66" t="s">
        <v>1591</v>
      </c>
      <c r="C555" s="66" t="s">
        <v>1592</v>
      </c>
      <c r="D555" s="67">
        <v>1</v>
      </c>
      <c r="E555" s="67">
        <v>14</v>
      </c>
      <c r="F555" s="67">
        <v>148</v>
      </c>
      <c r="G555" s="67">
        <v>0</v>
      </c>
      <c r="H555" s="67">
        <v>0</v>
      </c>
    </row>
    <row r="556" spans="1:8" ht="27">
      <c r="A556" s="65">
        <v>1480</v>
      </c>
      <c r="B556" s="66" t="s">
        <v>1593</v>
      </c>
      <c r="C556" s="66" t="s">
        <v>1594</v>
      </c>
      <c r="D556" s="67">
        <v>1</v>
      </c>
      <c r="E556" s="67">
        <v>14</v>
      </c>
      <c r="F556" s="67">
        <v>148</v>
      </c>
      <c r="G556" s="67">
        <v>1480</v>
      </c>
      <c r="H556" s="67">
        <v>0</v>
      </c>
    </row>
    <row r="557" spans="1:8" ht="27">
      <c r="A557" s="65">
        <v>14800</v>
      </c>
      <c r="B557" s="66" t="s">
        <v>1595</v>
      </c>
      <c r="C557" s="66"/>
      <c r="D557" s="67">
        <v>1</v>
      </c>
      <c r="E557" s="67">
        <v>14</v>
      </c>
      <c r="F557" s="67">
        <v>148</v>
      </c>
      <c r="G557" s="67">
        <v>1480</v>
      </c>
      <c r="H557" s="67">
        <v>14800</v>
      </c>
    </row>
    <row r="558" spans="1:8" ht="27">
      <c r="A558" s="65">
        <v>14800.01</v>
      </c>
      <c r="B558" s="66" t="s">
        <v>1595</v>
      </c>
      <c r="C558" s="66"/>
      <c r="D558" s="67">
        <v>1</v>
      </c>
      <c r="E558" s="67">
        <v>14</v>
      </c>
      <c r="F558" s="67">
        <v>148</v>
      </c>
      <c r="G558" s="67">
        <v>1480</v>
      </c>
      <c r="H558" s="67">
        <v>14800</v>
      </c>
    </row>
    <row r="559" spans="1:8" ht="13.5">
      <c r="A559" s="65">
        <v>14801</v>
      </c>
      <c r="B559" s="66" t="s">
        <v>1596</v>
      </c>
      <c r="C559" s="66"/>
      <c r="D559" s="67">
        <v>1</v>
      </c>
      <c r="E559" s="67">
        <v>14</v>
      </c>
      <c r="F559" s="67">
        <v>148</v>
      </c>
      <c r="G559" s="67">
        <v>1480</v>
      </c>
      <c r="H559" s="67">
        <v>14801</v>
      </c>
    </row>
    <row r="560" spans="1:8" ht="13.5">
      <c r="A560" s="65">
        <v>14801.01</v>
      </c>
      <c r="B560" s="66" t="s">
        <v>1596</v>
      </c>
      <c r="C560" s="66"/>
      <c r="D560" s="67">
        <v>1</v>
      </c>
      <c r="E560" s="67">
        <v>14</v>
      </c>
      <c r="F560" s="67">
        <v>148</v>
      </c>
      <c r="G560" s="67">
        <v>1480</v>
      </c>
      <c r="H560" s="67">
        <v>14801</v>
      </c>
    </row>
    <row r="561" spans="1:8" ht="27">
      <c r="A561" s="65">
        <v>14802</v>
      </c>
      <c r="B561" s="66" t="s">
        <v>1597</v>
      </c>
      <c r="C561" s="66"/>
      <c r="D561" s="67">
        <v>1</v>
      </c>
      <c r="E561" s="67">
        <v>14</v>
      </c>
      <c r="F561" s="67">
        <v>148</v>
      </c>
      <c r="G561" s="67">
        <v>1480</v>
      </c>
      <c r="H561" s="67">
        <v>14802</v>
      </c>
    </row>
    <row r="562" spans="1:8" ht="27">
      <c r="A562" s="65">
        <v>14802.01</v>
      </c>
      <c r="B562" s="66" t="s">
        <v>1597</v>
      </c>
      <c r="C562" s="66"/>
      <c r="D562" s="67">
        <v>1</v>
      </c>
      <c r="E562" s="67">
        <v>14</v>
      </c>
      <c r="F562" s="67">
        <v>148</v>
      </c>
      <c r="G562" s="67">
        <v>1480</v>
      </c>
      <c r="H562" s="67">
        <v>14802</v>
      </c>
    </row>
    <row r="563" spans="1:8" ht="27">
      <c r="A563" s="65">
        <v>14803</v>
      </c>
      <c r="B563" s="66" t="s">
        <v>1598</v>
      </c>
      <c r="C563" s="66" t="s">
        <v>1599</v>
      </c>
      <c r="D563" s="67">
        <v>1</v>
      </c>
      <c r="E563" s="67">
        <v>14</v>
      </c>
      <c r="F563" s="67">
        <v>148</v>
      </c>
      <c r="G563" s="67">
        <v>1480</v>
      </c>
      <c r="H563" s="67">
        <v>14803</v>
      </c>
    </row>
    <row r="564" spans="1:8" ht="27">
      <c r="A564" s="65">
        <v>14803.01</v>
      </c>
      <c r="B564" s="66" t="s">
        <v>1598</v>
      </c>
      <c r="C564" s="66"/>
      <c r="D564" s="67">
        <v>1</v>
      </c>
      <c r="E564" s="67">
        <v>14</v>
      </c>
      <c r="F564" s="67">
        <v>148</v>
      </c>
      <c r="G564" s="67">
        <v>1480</v>
      </c>
      <c r="H564" s="67">
        <v>14803</v>
      </c>
    </row>
    <row r="565" spans="1:8" ht="27">
      <c r="A565" s="65">
        <v>14804</v>
      </c>
      <c r="B565" s="66" t="s">
        <v>1600</v>
      </c>
      <c r="C565" s="66" t="s">
        <v>1599</v>
      </c>
      <c r="D565" s="67">
        <v>1</v>
      </c>
      <c r="E565" s="67">
        <v>14</v>
      </c>
      <c r="F565" s="67">
        <v>148</v>
      </c>
      <c r="G565" s="67">
        <v>1480</v>
      </c>
      <c r="H565" s="67">
        <v>14804</v>
      </c>
    </row>
    <row r="566" spans="1:8" ht="13.5">
      <c r="A566" s="65">
        <v>14804.01</v>
      </c>
      <c r="B566" s="66" t="s">
        <v>1600</v>
      </c>
      <c r="C566" s="66"/>
      <c r="D566" s="67">
        <v>1</v>
      </c>
      <c r="E566" s="67">
        <v>14</v>
      </c>
      <c r="F566" s="67">
        <v>148</v>
      </c>
      <c r="G566" s="67">
        <v>1480</v>
      </c>
      <c r="H566" s="67">
        <v>14804</v>
      </c>
    </row>
    <row r="567" spans="1:8" ht="13.5">
      <c r="A567" s="65">
        <v>14805</v>
      </c>
      <c r="B567" s="66" t="s">
        <v>1601</v>
      </c>
      <c r="C567" s="66"/>
      <c r="D567" s="67">
        <v>1</v>
      </c>
      <c r="E567" s="67">
        <v>14</v>
      </c>
      <c r="F567" s="67">
        <v>148</v>
      </c>
      <c r="G567" s="67">
        <v>1480</v>
      </c>
      <c r="H567" s="67">
        <v>14805</v>
      </c>
    </row>
    <row r="568" spans="1:8" ht="13.5">
      <c r="A568" s="65">
        <v>14805.01</v>
      </c>
      <c r="B568" s="66" t="s">
        <v>1601</v>
      </c>
      <c r="C568" s="66"/>
      <c r="D568" s="67">
        <v>1</v>
      </c>
      <c r="E568" s="67">
        <v>14</v>
      </c>
      <c r="F568" s="67">
        <v>148</v>
      </c>
      <c r="G568" s="67">
        <v>1480</v>
      </c>
      <c r="H568" s="67">
        <v>14805</v>
      </c>
    </row>
    <row r="569" spans="1:8" ht="27">
      <c r="A569" s="65">
        <v>14806</v>
      </c>
      <c r="B569" s="66" t="s">
        <v>1602</v>
      </c>
      <c r="C569" s="66" t="s">
        <v>1599</v>
      </c>
      <c r="D569" s="67">
        <v>1</v>
      </c>
      <c r="E569" s="67">
        <v>14</v>
      </c>
      <c r="F569" s="67">
        <v>148</v>
      </c>
      <c r="G569" s="67">
        <v>1480</v>
      </c>
      <c r="H569" s="67">
        <v>14806</v>
      </c>
    </row>
    <row r="570" spans="1:8" ht="13.5">
      <c r="A570" s="65">
        <v>14806.01</v>
      </c>
      <c r="B570" s="66" t="s">
        <v>1602</v>
      </c>
      <c r="C570" s="66"/>
      <c r="D570" s="67">
        <v>1</v>
      </c>
      <c r="E570" s="67">
        <v>14</v>
      </c>
      <c r="F570" s="67">
        <v>148</v>
      </c>
      <c r="G570" s="67">
        <v>1480</v>
      </c>
      <c r="H570" s="67">
        <v>14806</v>
      </c>
    </row>
    <row r="571" spans="1:8" ht="27">
      <c r="A571" s="65">
        <v>14809</v>
      </c>
      <c r="B571" s="66" t="s">
        <v>1603</v>
      </c>
      <c r="C571" s="66" t="s">
        <v>1599</v>
      </c>
      <c r="D571" s="67">
        <v>1</v>
      </c>
      <c r="E571" s="67">
        <v>14</v>
      </c>
      <c r="F571" s="67">
        <v>148</v>
      </c>
      <c r="G571" s="67">
        <v>1480</v>
      </c>
      <c r="H571" s="67">
        <v>14809</v>
      </c>
    </row>
    <row r="572" spans="1:8" ht="27">
      <c r="A572" s="65">
        <v>14809.01</v>
      </c>
      <c r="B572" s="66" t="s">
        <v>1603</v>
      </c>
      <c r="C572" s="66"/>
      <c r="D572" s="67">
        <v>1</v>
      </c>
      <c r="E572" s="67">
        <v>14</v>
      </c>
      <c r="F572" s="67">
        <v>148</v>
      </c>
      <c r="G572" s="67">
        <v>1480</v>
      </c>
      <c r="H572" s="67">
        <v>14809</v>
      </c>
    </row>
    <row r="573" spans="1:8" ht="27">
      <c r="A573" s="65">
        <v>1482</v>
      </c>
      <c r="B573" s="66" t="s">
        <v>1604</v>
      </c>
      <c r="C573" s="66" t="s">
        <v>1605</v>
      </c>
      <c r="D573" s="67">
        <v>1</v>
      </c>
      <c r="E573" s="67">
        <v>14</v>
      </c>
      <c r="F573" s="67">
        <v>148</v>
      </c>
      <c r="G573" s="67">
        <v>1482</v>
      </c>
      <c r="H573" s="67">
        <v>0</v>
      </c>
    </row>
    <row r="574" spans="1:8" ht="27">
      <c r="A574" s="65">
        <v>14820</v>
      </c>
      <c r="B574" s="66" t="s">
        <v>1604</v>
      </c>
      <c r="C574" s="66" t="s">
        <v>1599</v>
      </c>
      <c r="D574" s="67">
        <v>1</v>
      </c>
      <c r="E574" s="67">
        <v>14</v>
      </c>
      <c r="F574" s="67">
        <v>148</v>
      </c>
      <c r="G574" s="67">
        <v>1482</v>
      </c>
      <c r="H574" s="67">
        <v>14820</v>
      </c>
    </row>
    <row r="575" spans="1:8" ht="27">
      <c r="A575" s="65">
        <v>14820.01</v>
      </c>
      <c r="B575" s="66" t="s">
        <v>1604</v>
      </c>
      <c r="C575" s="66"/>
      <c r="D575" s="67">
        <v>1</v>
      </c>
      <c r="E575" s="67">
        <v>14</v>
      </c>
      <c r="F575" s="67">
        <v>148</v>
      </c>
      <c r="G575" s="67">
        <v>1482</v>
      </c>
      <c r="H575" s="67">
        <v>14820</v>
      </c>
    </row>
    <row r="576" spans="1:8" ht="27">
      <c r="A576" s="65">
        <v>1484</v>
      </c>
      <c r="B576" s="66" t="s">
        <v>1606</v>
      </c>
      <c r="C576" s="66" t="s">
        <v>1607</v>
      </c>
      <c r="D576" s="67">
        <v>1</v>
      </c>
      <c r="E576" s="67">
        <v>14</v>
      </c>
      <c r="F576" s="67">
        <v>148</v>
      </c>
      <c r="G576" s="67">
        <v>1484</v>
      </c>
      <c r="H576" s="67">
        <v>0</v>
      </c>
    </row>
    <row r="577" spans="1:8" ht="27">
      <c r="A577" s="65">
        <v>14840</v>
      </c>
      <c r="B577" s="66" t="s">
        <v>1606</v>
      </c>
      <c r="C577" s="66" t="s">
        <v>1599</v>
      </c>
      <c r="D577" s="67">
        <v>1</v>
      </c>
      <c r="E577" s="67">
        <v>14</v>
      </c>
      <c r="F577" s="67">
        <v>148</v>
      </c>
      <c r="G577" s="67">
        <v>1484</v>
      </c>
      <c r="H577" s="67">
        <v>14840</v>
      </c>
    </row>
    <row r="578" spans="1:8" ht="27">
      <c r="A578" s="65">
        <v>14840.01</v>
      </c>
      <c r="B578" s="66" t="s">
        <v>1606</v>
      </c>
      <c r="C578" s="66"/>
      <c r="D578" s="67">
        <v>1</v>
      </c>
      <c r="E578" s="67">
        <v>14</v>
      </c>
      <c r="F578" s="67">
        <v>148</v>
      </c>
      <c r="G578" s="67">
        <v>1484</v>
      </c>
      <c r="H578" s="67">
        <v>14840</v>
      </c>
    </row>
    <row r="579" spans="1:8" ht="13.5">
      <c r="A579" s="65">
        <v>1485</v>
      </c>
      <c r="B579" s="66" t="s">
        <v>1608</v>
      </c>
      <c r="C579" s="66" t="s">
        <v>1609</v>
      </c>
      <c r="D579" s="67">
        <v>1</v>
      </c>
      <c r="E579" s="67">
        <v>14</v>
      </c>
      <c r="F579" s="67">
        <v>148</v>
      </c>
      <c r="G579" s="67">
        <v>1485</v>
      </c>
      <c r="H579" s="67">
        <v>0</v>
      </c>
    </row>
    <row r="580" spans="1:8" ht="27">
      <c r="A580" s="65">
        <v>14850</v>
      </c>
      <c r="B580" s="66" t="s">
        <v>1608</v>
      </c>
      <c r="C580" s="66" t="s">
        <v>1599</v>
      </c>
      <c r="D580" s="67">
        <v>1</v>
      </c>
      <c r="E580" s="67">
        <v>14</v>
      </c>
      <c r="F580" s="67">
        <v>148</v>
      </c>
      <c r="G580" s="67">
        <v>1485</v>
      </c>
      <c r="H580" s="67">
        <v>14850</v>
      </c>
    </row>
    <row r="581" spans="1:8" ht="13.5">
      <c r="A581" s="65">
        <v>14850.01</v>
      </c>
      <c r="B581" s="66" t="s">
        <v>1610</v>
      </c>
      <c r="C581" s="66"/>
      <c r="D581" s="67">
        <v>1</v>
      </c>
      <c r="E581" s="67">
        <v>14</v>
      </c>
      <c r="F581" s="67">
        <v>148</v>
      </c>
      <c r="G581" s="67">
        <v>1485</v>
      </c>
      <c r="H581" s="67">
        <v>14850</v>
      </c>
    </row>
    <row r="582" spans="1:8" ht="27">
      <c r="A582" s="65">
        <v>1486</v>
      </c>
      <c r="B582" s="66" t="s">
        <v>1611</v>
      </c>
      <c r="C582" s="66" t="s">
        <v>1612</v>
      </c>
      <c r="D582" s="67">
        <v>1</v>
      </c>
      <c r="E582" s="67">
        <v>14</v>
      </c>
      <c r="F582" s="67">
        <v>148</v>
      </c>
      <c r="G582" s="67">
        <v>1486</v>
      </c>
      <c r="H582" s="67">
        <v>0</v>
      </c>
    </row>
    <row r="583" spans="1:8" ht="27">
      <c r="A583" s="65">
        <v>14860</v>
      </c>
      <c r="B583" s="66" t="s">
        <v>1611</v>
      </c>
      <c r="C583" s="66" t="s">
        <v>1599</v>
      </c>
      <c r="D583" s="67">
        <v>1</v>
      </c>
      <c r="E583" s="67">
        <v>14</v>
      </c>
      <c r="F583" s="67">
        <v>148</v>
      </c>
      <c r="G583" s="67">
        <v>1486</v>
      </c>
      <c r="H583" s="67">
        <v>14860</v>
      </c>
    </row>
    <row r="584" spans="1:8" ht="27">
      <c r="A584" s="65">
        <v>14860.01</v>
      </c>
      <c r="B584" s="66" t="s">
        <v>1611</v>
      </c>
      <c r="C584" s="66"/>
      <c r="D584" s="67">
        <v>1</v>
      </c>
      <c r="E584" s="67">
        <v>14</v>
      </c>
      <c r="F584" s="67">
        <v>148</v>
      </c>
      <c r="G584" s="67">
        <v>1486</v>
      </c>
      <c r="H584" s="67">
        <v>14860</v>
      </c>
    </row>
    <row r="585" spans="1:8" ht="13.5">
      <c r="A585" s="65">
        <v>1489</v>
      </c>
      <c r="B585" s="66" t="s">
        <v>1613</v>
      </c>
      <c r="C585" s="66"/>
      <c r="D585" s="67">
        <v>1</v>
      </c>
      <c r="E585" s="67">
        <v>14</v>
      </c>
      <c r="F585" s="67">
        <v>148</v>
      </c>
      <c r="G585" s="67">
        <v>1489</v>
      </c>
      <c r="H585" s="67">
        <v>0</v>
      </c>
    </row>
    <row r="586" spans="1:8" ht="13.5">
      <c r="A586" s="65">
        <v>14890</v>
      </c>
      <c r="B586" s="66" t="s">
        <v>1613</v>
      </c>
      <c r="C586" s="66"/>
      <c r="D586" s="67">
        <v>1</v>
      </c>
      <c r="E586" s="67">
        <v>14</v>
      </c>
      <c r="F586" s="67">
        <v>148</v>
      </c>
      <c r="G586" s="67">
        <v>1489</v>
      </c>
      <c r="H586" s="67">
        <v>14890</v>
      </c>
    </row>
    <row r="587" spans="1:8" ht="13.5">
      <c r="A587" s="65">
        <v>14890.01</v>
      </c>
      <c r="B587" s="66" t="s">
        <v>1613</v>
      </c>
      <c r="C587" s="66"/>
      <c r="D587" s="67">
        <v>1</v>
      </c>
      <c r="E587" s="67">
        <v>14</v>
      </c>
      <c r="F587" s="67">
        <v>148</v>
      </c>
      <c r="G587" s="67">
        <v>1489</v>
      </c>
      <c r="H587" s="67">
        <v>14890</v>
      </c>
    </row>
    <row r="588" spans="1:8" ht="13.5">
      <c r="A588" s="65">
        <v>2</v>
      </c>
      <c r="B588" s="66" t="s">
        <v>1614</v>
      </c>
      <c r="C588" s="66" t="s">
        <v>1615</v>
      </c>
      <c r="D588" s="67">
        <v>2</v>
      </c>
      <c r="E588" s="67">
        <v>0</v>
      </c>
      <c r="F588" s="67">
        <v>0</v>
      </c>
      <c r="G588" s="67">
        <v>0</v>
      </c>
      <c r="H588" s="67">
        <v>0</v>
      </c>
    </row>
    <row r="589" spans="1:8" ht="13.5">
      <c r="A589" s="65">
        <v>20</v>
      </c>
      <c r="B589" s="66" t="s">
        <v>1616</v>
      </c>
      <c r="C589" s="66"/>
      <c r="D589" s="67">
        <v>2</v>
      </c>
      <c r="E589" s="67">
        <v>20</v>
      </c>
      <c r="F589" s="67">
        <v>0</v>
      </c>
      <c r="G589" s="67">
        <v>0</v>
      </c>
      <c r="H589" s="67">
        <v>0</v>
      </c>
    </row>
    <row r="590" spans="1:8" ht="27">
      <c r="A590" s="65">
        <v>200</v>
      </c>
      <c r="B590" s="66" t="s">
        <v>1617</v>
      </c>
      <c r="C590" s="66" t="s">
        <v>1618</v>
      </c>
      <c r="D590" s="67">
        <v>2</v>
      </c>
      <c r="E590" s="67">
        <v>20</v>
      </c>
      <c r="F590" s="67">
        <v>200</v>
      </c>
      <c r="G590" s="67">
        <v>0</v>
      </c>
      <c r="H590" s="67">
        <v>0</v>
      </c>
    </row>
    <row r="591" spans="1:8" ht="27">
      <c r="A591" s="65">
        <v>2000</v>
      </c>
      <c r="B591" s="66" t="s">
        <v>1619</v>
      </c>
      <c r="C591" s="66" t="s">
        <v>1620</v>
      </c>
      <c r="D591" s="67">
        <v>2</v>
      </c>
      <c r="E591" s="67">
        <v>20</v>
      </c>
      <c r="F591" s="67">
        <v>200</v>
      </c>
      <c r="G591" s="67">
        <v>2000</v>
      </c>
      <c r="H591" s="67">
        <v>0</v>
      </c>
    </row>
    <row r="592" spans="1:8" ht="27">
      <c r="A592" s="65">
        <v>20000</v>
      </c>
      <c r="B592" s="66" t="s">
        <v>1619</v>
      </c>
      <c r="C592" s="66" t="s">
        <v>928</v>
      </c>
      <c r="D592" s="67">
        <v>2</v>
      </c>
      <c r="E592" s="67">
        <v>20</v>
      </c>
      <c r="F592" s="67">
        <v>200</v>
      </c>
      <c r="G592" s="67">
        <v>2000</v>
      </c>
      <c r="H592" s="67">
        <v>20000</v>
      </c>
    </row>
    <row r="593" spans="1:8" ht="13.5">
      <c r="A593" s="65">
        <v>20000.01</v>
      </c>
      <c r="B593" s="66" t="s">
        <v>1621</v>
      </c>
      <c r="C593" s="66" t="s">
        <v>928</v>
      </c>
      <c r="D593" s="67">
        <v>2</v>
      </c>
      <c r="E593" s="67">
        <v>20</v>
      </c>
      <c r="F593" s="67">
        <v>200</v>
      </c>
      <c r="G593" s="67">
        <v>2000</v>
      </c>
      <c r="H593" s="67">
        <v>20000</v>
      </c>
    </row>
    <row r="594" spans="1:8" ht="13.5">
      <c r="A594" s="68">
        <v>20000.8</v>
      </c>
      <c r="B594" s="66" t="s">
        <v>1622</v>
      </c>
      <c r="C594" s="66" t="s">
        <v>1623</v>
      </c>
      <c r="D594" s="67">
        <v>2</v>
      </c>
      <c r="E594" s="67">
        <v>20</v>
      </c>
      <c r="F594" s="67">
        <v>200</v>
      </c>
      <c r="G594" s="67">
        <v>2000</v>
      </c>
      <c r="H594" s="67">
        <v>20000</v>
      </c>
    </row>
    <row r="595" spans="1:8" ht="27">
      <c r="A595" s="65">
        <v>20001</v>
      </c>
      <c r="B595" s="66" t="s">
        <v>1624</v>
      </c>
      <c r="C595" s="66" t="s">
        <v>1625</v>
      </c>
      <c r="D595" s="67">
        <v>2</v>
      </c>
      <c r="E595" s="67">
        <v>20</v>
      </c>
      <c r="F595" s="67">
        <v>200</v>
      </c>
      <c r="G595" s="67">
        <v>2000</v>
      </c>
      <c r="H595" s="67">
        <v>20001</v>
      </c>
    </row>
    <row r="596" spans="1:8" ht="13.5">
      <c r="A596" s="65">
        <v>20001.01</v>
      </c>
      <c r="B596" s="66" t="s">
        <v>1626</v>
      </c>
      <c r="C596" s="66" t="s">
        <v>1627</v>
      </c>
      <c r="D596" s="67">
        <v>2</v>
      </c>
      <c r="E596" s="67">
        <v>20</v>
      </c>
      <c r="F596" s="67">
        <v>200</v>
      </c>
      <c r="G596" s="67">
        <v>2000</v>
      </c>
      <c r="H596" s="67">
        <v>20001</v>
      </c>
    </row>
    <row r="597" spans="1:8" ht="13.5">
      <c r="A597" s="65">
        <v>20001.02</v>
      </c>
      <c r="B597" s="66" t="s">
        <v>1628</v>
      </c>
      <c r="C597" s="66" t="s">
        <v>1627</v>
      </c>
      <c r="D597" s="67">
        <v>2</v>
      </c>
      <c r="E597" s="67">
        <v>20</v>
      </c>
      <c r="F597" s="67">
        <v>200</v>
      </c>
      <c r="G597" s="67">
        <v>2000</v>
      </c>
      <c r="H597" s="67">
        <v>20001</v>
      </c>
    </row>
    <row r="598" spans="1:8" ht="13.5">
      <c r="A598" s="65">
        <v>20001.03</v>
      </c>
      <c r="B598" s="66" t="s">
        <v>1629</v>
      </c>
      <c r="C598" s="66" t="s">
        <v>1627</v>
      </c>
      <c r="D598" s="67">
        <v>2</v>
      </c>
      <c r="E598" s="67">
        <v>20</v>
      </c>
      <c r="F598" s="67">
        <v>200</v>
      </c>
      <c r="G598" s="67">
        <v>2000</v>
      </c>
      <c r="H598" s="67">
        <v>20001</v>
      </c>
    </row>
    <row r="599" spans="1:8" ht="41.25">
      <c r="A599" s="65">
        <v>2001</v>
      </c>
      <c r="B599" s="66" t="s">
        <v>1234</v>
      </c>
      <c r="C599" s="66" t="s">
        <v>1630</v>
      </c>
      <c r="D599" s="67">
        <v>2</v>
      </c>
      <c r="E599" s="67">
        <v>20</v>
      </c>
      <c r="F599" s="67">
        <v>200</v>
      </c>
      <c r="G599" s="67">
        <v>2001</v>
      </c>
      <c r="H599" s="67">
        <v>0</v>
      </c>
    </row>
    <row r="600" spans="1:8" ht="13.5">
      <c r="A600" s="65">
        <v>20010</v>
      </c>
      <c r="B600" s="66" t="s">
        <v>1236</v>
      </c>
      <c r="C600" s="66" t="s">
        <v>1631</v>
      </c>
      <c r="D600" s="67">
        <v>2</v>
      </c>
      <c r="E600" s="67">
        <v>20</v>
      </c>
      <c r="F600" s="67">
        <v>200</v>
      </c>
      <c r="G600" s="67">
        <v>2001</v>
      </c>
      <c r="H600" s="67">
        <v>20010</v>
      </c>
    </row>
    <row r="601" spans="1:8" ht="13.5">
      <c r="A601" s="65">
        <v>20010.01</v>
      </c>
      <c r="B601" s="66" t="s">
        <v>1238</v>
      </c>
      <c r="C601" s="66" t="s">
        <v>928</v>
      </c>
      <c r="D601" s="67">
        <v>2</v>
      </c>
      <c r="E601" s="67">
        <v>20</v>
      </c>
      <c r="F601" s="67">
        <v>200</v>
      </c>
      <c r="G601" s="67">
        <v>2001</v>
      </c>
      <c r="H601" s="67">
        <v>20010</v>
      </c>
    </row>
    <row r="602" spans="1:8" ht="13.5">
      <c r="A602" s="65">
        <v>20010.02</v>
      </c>
      <c r="B602" s="66" t="s">
        <v>1239</v>
      </c>
      <c r="C602" s="66"/>
      <c r="D602" s="67">
        <v>2</v>
      </c>
      <c r="E602" s="67">
        <v>20</v>
      </c>
      <c r="F602" s="67">
        <v>200</v>
      </c>
      <c r="G602" s="67">
        <v>2001</v>
      </c>
      <c r="H602" s="67">
        <v>20010</v>
      </c>
    </row>
    <row r="603" spans="1:8" ht="13.5">
      <c r="A603" s="65">
        <v>20010.03</v>
      </c>
      <c r="B603" s="66" t="s">
        <v>1240</v>
      </c>
      <c r="C603" s="66" t="s">
        <v>928</v>
      </c>
      <c r="D603" s="67">
        <v>2</v>
      </c>
      <c r="E603" s="67">
        <v>20</v>
      </c>
      <c r="F603" s="67">
        <v>200</v>
      </c>
      <c r="G603" s="67">
        <v>2001</v>
      </c>
      <c r="H603" s="67">
        <v>20010</v>
      </c>
    </row>
    <row r="604" spans="1:8" ht="13.5">
      <c r="A604" s="65">
        <v>20010.04</v>
      </c>
      <c r="B604" s="66" t="s">
        <v>1241</v>
      </c>
      <c r="C604" s="66" t="s">
        <v>928</v>
      </c>
      <c r="D604" s="67">
        <v>2</v>
      </c>
      <c r="E604" s="67">
        <v>20</v>
      </c>
      <c r="F604" s="67">
        <v>200</v>
      </c>
      <c r="G604" s="67">
        <v>2001</v>
      </c>
      <c r="H604" s="67">
        <v>20010</v>
      </c>
    </row>
    <row r="605" spans="1:8" ht="13.5">
      <c r="A605" s="65">
        <v>20010.05</v>
      </c>
      <c r="B605" s="66" t="s">
        <v>1242</v>
      </c>
      <c r="C605" s="66" t="s">
        <v>928</v>
      </c>
      <c r="D605" s="67">
        <v>2</v>
      </c>
      <c r="E605" s="67">
        <v>20</v>
      </c>
      <c r="F605" s="67">
        <v>200</v>
      </c>
      <c r="G605" s="67">
        <v>2001</v>
      </c>
      <c r="H605" s="67">
        <v>20010</v>
      </c>
    </row>
    <row r="606" spans="1:8" ht="13.5">
      <c r="A606" s="68">
        <v>20010.1</v>
      </c>
      <c r="B606" s="66" t="s">
        <v>1243</v>
      </c>
      <c r="C606" s="66"/>
      <c r="D606" s="67">
        <v>2</v>
      </c>
      <c r="E606" s="67">
        <v>20</v>
      </c>
      <c r="F606" s="67">
        <v>200</v>
      </c>
      <c r="G606" s="67">
        <v>2001</v>
      </c>
      <c r="H606" s="67">
        <v>20010</v>
      </c>
    </row>
    <row r="607" spans="1:8" ht="13.5">
      <c r="A607" s="65">
        <v>20010.11</v>
      </c>
      <c r="B607" s="66" t="s">
        <v>1245</v>
      </c>
      <c r="C607" s="66"/>
      <c r="D607" s="67">
        <v>2</v>
      </c>
      <c r="E607" s="67">
        <v>20</v>
      </c>
      <c r="F607" s="67">
        <v>200</v>
      </c>
      <c r="G607" s="67">
        <v>2001</v>
      </c>
      <c r="H607" s="67">
        <v>20010</v>
      </c>
    </row>
    <row r="608" spans="1:8" ht="13.5">
      <c r="A608" s="65">
        <v>20010.12</v>
      </c>
      <c r="B608" s="66" t="s">
        <v>1244</v>
      </c>
      <c r="C608" s="66"/>
      <c r="D608" s="67">
        <v>2</v>
      </c>
      <c r="E608" s="67">
        <v>20</v>
      </c>
      <c r="F608" s="67">
        <v>200</v>
      </c>
      <c r="G608" s="67">
        <v>2001</v>
      </c>
      <c r="H608" s="67">
        <v>20010</v>
      </c>
    </row>
    <row r="609" spans="1:8" ht="13.5">
      <c r="A609" s="65">
        <v>20011</v>
      </c>
      <c r="B609" s="66" t="s">
        <v>1246</v>
      </c>
      <c r="C609" s="66" t="s">
        <v>1632</v>
      </c>
      <c r="D609" s="67">
        <v>2</v>
      </c>
      <c r="E609" s="67">
        <v>20</v>
      </c>
      <c r="F609" s="67">
        <v>200</v>
      </c>
      <c r="G609" s="67">
        <v>2001</v>
      </c>
      <c r="H609" s="67">
        <v>20011</v>
      </c>
    </row>
    <row r="610" spans="1:8" ht="13.5">
      <c r="A610" s="65">
        <v>20011.01</v>
      </c>
      <c r="B610" s="66" t="s">
        <v>1633</v>
      </c>
      <c r="C610" s="66"/>
      <c r="D610" s="67">
        <v>2</v>
      </c>
      <c r="E610" s="67">
        <v>20</v>
      </c>
      <c r="F610" s="67">
        <v>200</v>
      </c>
      <c r="G610" s="67">
        <v>2001</v>
      </c>
      <c r="H610" s="67">
        <v>20011</v>
      </c>
    </row>
    <row r="611" spans="1:8" ht="13.5">
      <c r="A611" s="65">
        <v>20011.02</v>
      </c>
      <c r="B611" s="66" t="s">
        <v>1634</v>
      </c>
      <c r="C611" s="66"/>
      <c r="D611" s="67">
        <v>2</v>
      </c>
      <c r="E611" s="67">
        <v>20</v>
      </c>
      <c r="F611" s="67">
        <v>200</v>
      </c>
      <c r="G611" s="67">
        <v>2001</v>
      </c>
      <c r="H611" s="67">
        <v>20011</v>
      </c>
    </row>
    <row r="612" spans="1:8" ht="13.5">
      <c r="A612" s="65">
        <v>20012</v>
      </c>
      <c r="B612" s="66" t="s">
        <v>1249</v>
      </c>
      <c r="C612" s="66"/>
      <c r="D612" s="67">
        <v>2</v>
      </c>
      <c r="E612" s="67">
        <v>20</v>
      </c>
      <c r="F612" s="67">
        <v>200</v>
      </c>
      <c r="G612" s="67">
        <v>2001</v>
      </c>
      <c r="H612" s="67">
        <v>20012</v>
      </c>
    </row>
    <row r="613" spans="1:8" ht="13.5">
      <c r="A613" s="65">
        <v>20012.01</v>
      </c>
      <c r="B613" s="66" t="s">
        <v>1250</v>
      </c>
      <c r="C613" s="66"/>
      <c r="D613" s="67">
        <v>2</v>
      </c>
      <c r="E613" s="67">
        <v>20</v>
      </c>
      <c r="F613" s="67">
        <v>200</v>
      </c>
      <c r="G613" s="67">
        <v>2001</v>
      </c>
      <c r="H613" s="67">
        <v>20012</v>
      </c>
    </row>
    <row r="614" spans="1:8" ht="13.5">
      <c r="A614" s="65">
        <v>20012.02</v>
      </c>
      <c r="B614" s="66" t="s">
        <v>1251</v>
      </c>
      <c r="C614" s="66"/>
      <c r="D614" s="67">
        <v>2</v>
      </c>
      <c r="E614" s="67">
        <v>20</v>
      </c>
      <c r="F614" s="67">
        <v>200</v>
      </c>
      <c r="G614" s="67">
        <v>2001</v>
      </c>
      <c r="H614" s="67">
        <v>20012</v>
      </c>
    </row>
    <row r="615" spans="1:8" ht="13.5">
      <c r="A615" s="65">
        <v>20018</v>
      </c>
      <c r="B615" s="66" t="s">
        <v>1635</v>
      </c>
      <c r="C615" s="66"/>
      <c r="D615" s="67">
        <v>2</v>
      </c>
      <c r="E615" s="67">
        <v>20</v>
      </c>
      <c r="F615" s="67">
        <v>200</v>
      </c>
      <c r="G615" s="67">
        <v>2001</v>
      </c>
      <c r="H615" s="67">
        <v>20018</v>
      </c>
    </row>
    <row r="616" spans="1:8" ht="13.5">
      <c r="A616" s="65">
        <v>20018.01</v>
      </c>
      <c r="B616" s="66" t="s">
        <v>1635</v>
      </c>
      <c r="C616" s="66"/>
      <c r="D616" s="67">
        <v>2</v>
      </c>
      <c r="E616" s="67">
        <v>20</v>
      </c>
      <c r="F616" s="67">
        <v>200</v>
      </c>
      <c r="G616" s="67">
        <v>2001</v>
      </c>
      <c r="H616" s="67">
        <v>20018</v>
      </c>
    </row>
    <row r="617" spans="1:8" ht="27">
      <c r="A617" s="65">
        <v>2002</v>
      </c>
      <c r="B617" s="66" t="s">
        <v>638</v>
      </c>
      <c r="C617" s="66" t="s">
        <v>1636</v>
      </c>
      <c r="D617" s="67">
        <v>2</v>
      </c>
      <c r="E617" s="67">
        <v>20</v>
      </c>
      <c r="F617" s="67">
        <v>200</v>
      </c>
      <c r="G617" s="67">
        <v>2002</v>
      </c>
      <c r="H617" s="67">
        <v>0</v>
      </c>
    </row>
    <row r="618" spans="1:8" ht="27">
      <c r="A618" s="65">
        <v>20020</v>
      </c>
      <c r="B618" s="66" t="s">
        <v>1637</v>
      </c>
      <c r="C618" s="66" t="s">
        <v>1638</v>
      </c>
      <c r="D618" s="67">
        <v>2</v>
      </c>
      <c r="E618" s="67">
        <v>20</v>
      </c>
      <c r="F618" s="67">
        <v>200</v>
      </c>
      <c r="G618" s="67">
        <v>2002</v>
      </c>
      <c r="H618" s="67">
        <v>20020</v>
      </c>
    </row>
    <row r="619" spans="1:8" ht="13.5">
      <c r="A619" s="65">
        <v>20020.01</v>
      </c>
      <c r="B619" s="66" t="s">
        <v>1637</v>
      </c>
      <c r="C619" s="66" t="s">
        <v>1639</v>
      </c>
      <c r="D619" s="67">
        <v>2</v>
      </c>
      <c r="E619" s="67">
        <v>20</v>
      </c>
      <c r="F619" s="67">
        <v>200</v>
      </c>
      <c r="G619" s="67">
        <v>2002</v>
      </c>
      <c r="H619" s="67">
        <v>20020</v>
      </c>
    </row>
    <row r="620" spans="1:8" ht="13.5">
      <c r="A620" s="65">
        <v>20021</v>
      </c>
      <c r="B620" s="66" t="s">
        <v>1640</v>
      </c>
      <c r="C620" s="66" t="s">
        <v>1641</v>
      </c>
      <c r="D620" s="67">
        <v>2</v>
      </c>
      <c r="E620" s="67">
        <v>20</v>
      </c>
      <c r="F620" s="67">
        <v>200</v>
      </c>
      <c r="G620" s="67">
        <v>2002</v>
      </c>
      <c r="H620" s="67">
        <v>20021</v>
      </c>
    </row>
    <row r="621" spans="1:8" ht="13.5">
      <c r="A621" s="65">
        <v>20021.01</v>
      </c>
      <c r="B621" s="66" t="s">
        <v>1642</v>
      </c>
      <c r="C621" s="66"/>
      <c r="D621" s="67">
        <v>2</v>
      </c>
      <c r="E621" s="67">
        <v>20</v>
      </c>
      <c r="F621" s="67">
        <v>200</v>
      </c>
      <c r="G621" s="67">
        <v>2002</v>
      </c>
      <c r="H621" s="67">
        <v>20021</v>
      </c>
    </row>
    <row r="622" spans="1:8" ht="13.5">
      <c r="A622" s="65">
        <v>20022</v>
      </c>
      <c r="B622" s="66" t="s">
        <v>1643</v>
      </c>
      <c r="C622" s="66" t="s">
        <v>1644</v>
      </c>
      <c r="D622" s="67">
        <v>2</v>
      </c>
      <c r="E622" s="67">
        <v>20</v>
      </c>
      <c r="F622" s="67">
        <v>200</v>
      </c>
      <c r="G622" s="67">
        <v>2002</v>
      </c>
      <c r="H622" s="67">
        <v>20022</v>
      </c>
    </row>
    <row r="623" spans="1:8" ht="13.5">
      <c r="A623" s="68">
        <v>20022.1</v>
      </c>
      <c r="B623" s="66" t="s">
        <v>1645</v>
      </c>
      <c r="C623" s="66" t="s">
        <v>928</v>
      </c>
      <c r="D623" s="67">
        <v>2</v>
      </c>
      <c r="E623" s="67">
        <v>20</v>
      </c>
      <c r="F623" s="67">
        <v>200</v>
      </c>
      <c r="G623" s="67">
        <v>2002</v>
      </c>
      <c r="H623" s="67">
        <v>20022</v>
      </c>
    </row>
    <row r="624" spans="1:8" ht="13.5">
      <c r="A624" s="68">
        <v>20022.2</v>
      </c>
      <c r="B624" s="66" t="s">
        <v>1646</v>
      </c>
      <c r="C624" s="66" t="s">
        <v>928</v>
      </c>
      <c r="D624" s="67">
        <v>2</v>
      </c>
      <c r="E624" s="67">
        <v>20</v>
      </c>
      <c r="F624" s="67">
        <v>200</v>
      </c>
      <c r="G624" s="67">
        <v>2002</v>
      </c>
      <c r="H624" s="67">
        <v>20022</v>
      </c>
    </row>
    <row r="625" spans="1:8" ht="13.5">
      <c r="A625" s="68">
        <v>20022.3</v>
      </c>
      <c r="B625" s="66" t="s">
        <v>1647</v>
      </c>
      <c r="C625" s="66" t="s">
        <v>928</v>
      </c>
      <c r="D625" s="67">
        <v>2</v>
      </c>
      <c r="E625" s="67">
        <v>20</v>
      </c>
      <c r="F625" s="67">
        <v>200</v>
      </c>
      <c r="G625" s="67">
        <v>2002</v>
      </c>
      <c r="H625" s="67">
        <v>20022</v>
      </c>
    </row>
    <row r="626" spans="1:8" ht="13.5">
      <c r="A626" s="68">
        <v>20022.4</v>
      </c>
      <c r="B626" s="66" t="s">
        <v>1648</v>
      </c>
      <c r="C626" s="66" t="s">
        <v>928</v>
      </c>
      <c r="D626" s="67">
        <v>2</v>
      </c>
      <c r="E626" s="67">
        <v>20</v>
      </c>
      <c r="F626" s="67">
        <v>200</v>
      </c>
      <c r="G626" s="67">
        <v>2002</v>
      </c>
      <c r="H626" s="67">
        <v>20022</v>
      </c>
    </row>
    <row r="627" spans="1:8" ht="41.25">
      <c r="A627" s="65">
        <v>2003</v>
      </c>
      <c r="B627" s="66" t="s">
        <v>1649</v>
      </c>
      <c r="C627" s="66" t="s">
        <v>1650</v>
      </c>
      <c r="D627" s="67">
        <v>2</v>
      </c>
      <c r="E627" s="67">
        <v>20</v>
      </c>
      <c r="F627" s="67">
        <v>200</v>
      </c>
      <c r="G627" s="67">
        <v>2003</v>
      </c>
      <c r="H627" s="67">
        <v>0</v>
      </c>
    </row>
    <row r="628" spans="1:8" ht="13.5">
      <c r="A628" s="65">
        <v>20030</v>
      </c>
      <c r="B628" s="66" t="s">
        <v>1649</v>
      </c>
      <c r="C628" s="66" t="s">
        <v>928</v>
      </c>
      <c r="D628" s="67">
        <v>2</v>
      </c>
      <c r="E628" s="67">
        <v>20</v>
      </c>
      <c r="F628" s="67">
        <v>200</v>
      </c>
      <c r="G628" s="67">
        <v>2003</v>
      </c>
      <c r="H628" s="67">
        <v>20030</v>
      </c>
    </row>
    <row r="629" spans="1:8" ht="13.5">
      <c r="A629" s="65">
        <v>20030.01</v>
      </c>
      <c r="B629" s="66" t="s">
        <v>1649</v>
      </c>
      <c r="C629" s="66" t="s">
        <v>928</v>
      </c>
      <c r="D629" s="67">
        <v>2</v>
      </c>
      <c r="E629" s="67">
        <v>20</v>
      </c>
      <c r="F629" s="67">
        <v>200</v>
      </c>
      <c r="G629" s="67">
        <v>2003</v>
      </c>
      <c r="H629" s="67">
        <v>20030</v>
      </c>
    </row>
    <row r="630" spans="1:8" ht="27">
      <c r="A630" s="65">
        <v>2004</v>
      </c>
      <c r="B630" s="66" t="s">
        <v>1651</v>
      </c>
      <c r="C630" s="66" t="s">
        <v>1652</v>
      </c>
      <c r="D630" s="67">
        <v>2</v>
      </c>
      <c r="E630" s="67">
        <v>20</v>
      </c>
      <c r="F630" s="67">
        <v>200</v>
      </c>
      <c r="G630" s="67">
        <v>2004</v>
      </c>
      <c r="H630" s="67">
        <v>0</v>
      </c>
    </row>
    <row r="631" spans="1:8" ht="13.5">
      <c r="A631" s="65">
        <v>20040</v>
      </c>
      <c r="B631" s="66" t="s">
        <v>1651</v>
      </c>
      <c r="C631" s="66" t="s">
        <v>1653</v>
      </c>
      <c r="D631" s="67">
        <v>2</v>
      </c>
      <c r="E631" s="67">
        <v>20</v>
      </c>
      <c r="F631" s="67">
        <v>200</v>
      </c>
      <c r="G631" s="67">
        <v>2004</v>
      </c>
      <c r="H631" s="67">
        <v>20040</v>
      </c>
    </row>
    <row r="632" spans="1:8" ht="13.5">
      <c r="A632" s="65">
        <v>20040.01</v>
      </c>
      <c r="B632" s="66" t="s">
        <v>1651</v>
      </c>
      <c r="C632" s="66"/>
      <c r="D632" s="67">
        <v>2</v>
      </c>
      <c r="E632" s="67">
        <v>20</v>
      </c>
      <c r="F632" s="67">
        <v>200</v>
      </c>
      <c r="G632" s="67">
        <v>2004</v>
      </c>
      <c r="H632" s="67">
        <v>20040</v>
      </c>
    </row>
    <row r="633" spans="1:8" ht="54.75">
      <c r="A633" s="65">
        <v>2005</v>
      </c>
      <c r="B633" s="66" t="s">
        <v>1266</v>
      </c>
      <c r="C633" s="66" t="s">
        <v>1654</v>
      </c>
      <c r="D633" s="67">
        <v>2</v>
      </c>
      <c r="E633" s="67">
        <v>20</v>
      </c>
      <c r="F633" s="67">
        <v>200</v>
      </c>
      <c r="G633" s="67">
        <v>2005</v>
      </c>
      <c r="H633" s="67">
        <v>0</v>
      </c>
    </row>
    <row r="634" spans="1:8" ht="13.5">
      <c r="A634" s="65">
        <v>20050</v>
      </c>
      <c r="B634" s="66" t="s">
        <v>1268</v>
      </c>
      <c r="C634" s="66"/>
      <c r="D634" s="67">
        <v>2</v>
      </c>
      <c r="E634" s="67">
        <v>20</v>
      </c>
      <c r="F634" s="67">
        <v>200</v>
      </c>
      <c r="G634" s="67">
        <v>2005</v>
      </c>
      <c r="H634" s="67">
        <v>20050</v>
      </c>
    </row>
    <row r="635" spans="1:8" ht="13.5">
      <c r="A635" s="65">
        <v>20050.01</v>
      </c>
      <c r="B635" s="66" t="s">
        <v>1269</v>
      </c>
      <c r="C635" s="66"/>
      <c r="D635" s="67">
        <v>2</v>
      </c>
      <c r="E635" s="67">
        <v>20</v>
      </c>
      <c r="F635" s="67">
        <v>200</v>
      </c>
      <c r="G635" s="67">
        <v>2005</v>
      </c>
      <c r="H635" s="67">
        <v>20050</v>
      </c>
    </row>
    <row r="636" spans="1:8" ht="13.5">
      <c r="A636" s="65">
        <v>20050.02</v>
      </c>
      <c r="B636" s="66" t="s">
        <v>1655</v>
      </c>
      <c r="C636" s="66"/>
      <c r="D636" s="67">
        <v>2</v>
      </c>
      <c r="E636" s="67">
        <v>20</v>
      </c>
      <c r="F636" s="67">
        <v>200</v>
      </c>
      <c r="G636" s="67">
        <v>2005</v>
      </c>
      <c r="H636" s="67">
        <v>20050</v>
      </c>
    </row>
    <row r="637" spans="1:8" ht="13.5">
      <c r="A637" s="65">
        <v>20051</v>
      </c>
      <c r="B637" s="66" t="s">
        <v>1271</v>
      </c>
      <c r="C637" s="66" t="s">
        <v>1656</v>
      </c>
      <c r="D637" s="67">
        <v>2</v>
      </c>
      <c r="E637" s="67">
        <v>20</v>
      </c>
      <c r="F637" s="67">
        <v>200</v>
      </c>
      <c r="G637" s="67">
        <v>2005</v>
      </c>
      <c r="H637" s="67">
        <v>20051</v>
      </c>
    </row>
    <row r="638" spans="1:8" ht="13.5">
      <c r="A638" s="65">
        <v>20051.01</v>
      </c>
      <c r="B638" s="66" t="s">
        <v>1273</v>
      </c>
      <c r="C638" s="66" t="s">
        <v>928</v>
      </c>
      <c r="D638" s="67">
        <v>2</v>
      </c>
      <c r="E638" s="67">
        <v>20</v>
      </c>
      <c r="F638" s="67">
        <v>200</v>
      </c>
      <c r="G638" s="67">
        <v>2005</v>
      </c>
      <c r="H638" s="67">
        <v>20051</v>
      </c>
    </row>
    <row r="639" spans="1:8" ht="13.5">
      <c r="A639" s="65">
        <v>20051.02</v>
      </c>
      <c r="B639" s="66" t="s">
        <v>1274</v>
      </c>
      <c r="C639" s="66" t="s">
        <v>928</v>
      </c>
      <c r="D639" s="67">
        <v>2</v>
      </c>
      <c r="E639" s="67">
        <v>20</v>
      </c>
      <c r="F639" s="67">
        <v>200</v>
      </c>
      <c r="G639" s="67">
        <v>2005</v>
      </c>
      <c r="H639" s="67">
        <v>20051</v>
      </c>
    </row>
    <row r="640" spans="1:8" ht="13.5">
      <c r="A640" s="65">
        <v>20051.11</v>
      </c>
      <c r="B640" s="66" t="s">
        <v>1275</v>
      </c>
      <c r="C640" s="66"/>
      <c r="D640" s="67">
        <v>2</v>
      </c>
      <c r="E640" s="67">
        <v>20</v>
      </c>
      <c r="F640" s="67">
        <v>200</v>
      </c>
      <c r="G640" s="67">
        <v>2005</v>
      </c>
      <c r="H640" s="67">
        <v>20051</v>
      </c>
    </row>
    <row r="641" spans="1:8" ht="13.5">
      <c r="A641" s="65">
        <v>20051.12</v>
      </c>
      <c r="B641" s="66" t="s">
        <v>1276</v>
      </c>
      <c r="C641" s="66"/>
      <c r="D641" s="67">
        <v>2</v>
      </c>
      <c r="E641" s="67">
        <v>20</v>
      </c>
      <c r="F641" s="67">
        <v>200</v>
      </c>
      <c r="G641" s="67">
        <v>2005</v>
      </c>
      <c r="H641" s="67">
        <v>20051</v>
      </c>
    </row>
    <row r="642" spans="1:8" ht="13.5">
      <c r="A642" s="65">
        <v>20053</v>
      </c>
      <c r="B642" s="66" t="s">
        <v>1277</v>
      </c>
      <c r="C642" s="66" t="s">
        <v>928</v>
      </c>
      <c r="D642" s="67">
        <v>2</v>
      </c>
      <c r="E642" s="67">
        <v>20</v>
      </c>
      <c r="F642" s="67">
        <v>200</v>
      </c>
      <c r="G642" s="67">
        <v>2005</v>
      </c>
      <c r="H642" s="67">
        <v>20053</v>
      </c>
    </row>
    <row r="643" spans="1:8" ht="13.5">
      <c r="A643" s="65">
        <v>20053.01</v>
      </c>
      <c r="B643" s="66" t="s">
        <v>1657</v>
      </c>
      <c r="C643" s="66" t="s">
        <v>928</v>
      </c>
      <c r="D643" s="67">
        <v>2</v>
      </c>
      <c r="E643" s="67">
        <v>20</v>
      </c>
      <c r="F643" s="67">
        <v>200</v>
      </c>
      <c r="G643" s="67">
        <v>2005</v>
      </c>
      <c r="H643" s="67">
        <v>20053</v>
      </c>
    </row>
    <row r="644" spans="1:8" ht="13.5">
      <c r="A644" s="65">
        <v>20054</v>
      </c>
      <c r="B644" s="66" t="s">
        <v>1279</v>
      </c>
      <c r="C644" s="66" t="s">
        <v>928</v>
      </c>
      <c r="D644" s="67">
        <v>2</v>
      </c>
      <c r="E644" s="67">
        <v>20</v>
      </c>
      <c r="F644" s="67">
        <v>200</v>
      </c>
      <c r="G644" s="67">
        <v>2005</v>
      </c>
      <c r="H644" s="67">
        <v>20054</v>
      </c>
    </row>
    <row r="645" spans="1:8" ht="13.5">
      <c r="A645" s="65">
        <v>20054.01</v>
      </c>
      <c r="B645" s="66" t="s">
        <v>1280</v>
      </c>
      <c r="C645" s="66" t="s">
        <v>928</v>
      </c>
      <c r="D645" s="67">
        <v>2</v>
      </c>
      <c r="E645" s="67">
        <v>20</v>
      </c>
      <c r="F645" s="67">
        <v>200</v>
      </c>
      <c r="G645" s="67">
        <v>2005</v>
      </c>
      <c r="H645" s="67">
        <v>20054</v>
      </c>
    </row>
    <row r="646" spans="1:8" ht="13.5">
      <c r="A646" s="65">
        <v>20055</v>
      </c>
      <c r="B646" s="66" t="s">
        <v>1281</v>
      </c>
      <c r="C646" s="66" t="s">
        <v>928</v>
      </c>
      <c r="D646" s="67">
        <v>2</v>
      </c>
      <c r="E646" s="67">
        <v>20</v>
      </c>
      <c r="F646" s="67">
        <v>200</v>
      </c>
      <c r="G646" s="67">
        <v>2005</v>
      </c>
      <c r="H646" s="67">
        <v>20055</v>
      </c>
    </row>
    <row r="647" spans="1:8" ht="13.5">
      <c r="A647" s="65">
        <v>20055.01</v>
      </c>
      <c r="B647" s="66" t="s">
        <v>1282</v>
      </c>
      <c r="C647" s="66" t="s">
        <v>928</v>
      </c>
      <c r="D647" s="67">
        <v>2</v>
      </c>
      <c r="E647" s="67">
        <v>20</v>
      </c>
      <c r="F647" s="67">
        <v>200</v>
      </c>
      <c r="G647" s="67">
        <v>2005</v>
      </c>
      <c r="H647" s="67">
        <v>20055</v>
      </c>
    </row>
    <row r="648" spans="1:8" ht="27">
      <c r="A648" s="65">
        <v>2006</v>
      </c>
      <c r="B648" s="66" t="s">
        <v>1658</v>
      </c>
      <c r="C648" s="66" t="s">
        <v>1659</v>
      </c>
      <c r="D648" s="67">
        <v>2</v>
      </c>
      <c r="E648" s="67">
        <v>20</v>
      </c>
      <c r="F648" s="67">
        <v>200</v>
      </c>
      <c r="G648" s="67">
        <v>2006</v>
      </c>
      <c r="H648" s="67">
        <v>0</v>
      </c>
    </row>
    <row r="649" spans="1:8" ht="13.5">
      <c r="A649" s="65">
        <v>20060</v>
      </c>
      <c r="B649" s="66" t="s">
        <v>1658</v>
      </c>
      <c r="C649" s="66"/>
      <c r="D649" s="67">
        <v>2</v>
      </c>
      <c r="E649" s="67">
        <v>20</v>
      </c>
      <c r="F649" s="67">
        <v>200</v>
      </c>
      <c r="G649" s="67">
        <v>2006</v>
      </c>
      <c r="H649" s="67">
        <v>20060</v>
      </c>
    </row>
    <row r="650" spans="1:8" ht="13.5">
      <c r="A650" s="65">
        <v>20060.01</v>
      </c>
      <c r="B650" s="66" t="s">
        <v>1660</v>
      </c>
      <c r="C650" s="66"/>
      <c r="D650" s="67">
        <v>2</v>
      </c>
      <c r="E650" s="67">
        <v>20</v>
      </c>
      <c r="F650" s="67">
        <v>200</v>
      </c>
      <c r="G650" s="67">
        <v>2006</v>
      </c>
      <c r="H650" s="67">
        <v>20060</v>
      </c>
    </row>
    <row r="651" spans="1:8" ht="27">
      <c r="A651" s="65">
        <v>20060.02</v>
      </c>
      <c r="B651" s="66" t="s">
        <v>1661</v>
      </c>
      <c r="C651" s="66"/>
      <c r="D651" s="67">
        <v>2</v>
      </c>
      <c r="E651" s="67">
        <v>20</v>
      </c>
      <c r="F651" s="67">
        <v>200</v>
      </c>
      <c r="G651" s="67">
        <v>2006</v>
      </c>
      <c r="H651" s="67">
        <v>20060</v>
      </c>
    </row>
    <row r="652" spans="1:8" ht="27">
      <c r="A652" s="65">
        <v>2009</v>
      </c>
      <c r="B652" s="66" t="s">
        <v>1662</v>
      </c>
      <c r="C652" s="66" t="s">
        <v>1663</v>
      </c>
      <c r="D652" s="67">
        <v>2</v>
      </c>
      <c r="E652" s="67">
        <v>20</v>
      </c>
      <c r="F652" s="67">
        <v>200</v>
      </c>
      <c r="G652" s="67">
        <v>2009</v>
      </c>
      <c r="H652" s="67">
        <v>0</v>
      </c>
    </row>
    <row r="653" spans="1:8" ht="13.5">
      <c r="A653" s="65">
        <v>20090</v>
      </c>
      <c r="B653" s="66" t="s">
        <v>1664</v>
      </c>
      <c r="C653" s="66"/>
      <c r="D653" s="67">
        <v>2</v>
      </c>
      <c r="E653" s="67">
        <v>20</v>
      </c>
      <c r="F653" s="67">
        <v>200</v>
      </c>
      <c r="G653" s="67">
        <v>2009</v>
      </c>
      <c r="H653" s="67">
        <v>20090</v>
      </c>
    </row>
    <row r="654" spans="1:8" ht="13.5">
      <c r="A654" s="65">
        <v>20090.01</v>
      </c>
      <c r="B654" s="66" t="s">
        <v>1665</v>
      </c>
      <c r="C654" s="66" t="s">
        <v>928</v>
      </c>
      <c r="D654" s="67">
        <v>2</v>
      </c>
      <c r="E654" s="67">
        <v>20</v>
      </c>
      <c r="F654" s="67">
        <v>200</v>
      </c>
      <c r="G654" s="67">
        <v>2009</v>
      </c>
      <c r="H654" s="67">
        <v>20090</v>
      </c>
    </row>
    <row r="655" spans="1:8" ht="13.5">
      <c r="A655" s="65">
        <v>20090.02</v>
      </c>
      <c r="B655" s="66" t="s">
        <v>1666</v>
      </c>
      <c r="C655" s="66" t="s">
        <v>928</v>
      </c>
      <c r="D655" s="67">
        <v>2</v>
      </c>
      <c r="E655" s="67">
        <v>20</v>
      </c>
      <c r="F655" s="67">
        <v>200</v>
      </c>
      <c r="G655" s="67">
        <v>2009</v>
      </c>
      <c r="H655" s="67">
        <v>20090</v>
      </c>
    </row>
    <row r="656" spans="1:8" ht="13.5">
      <c r="A656" s="65">
        <v>20091</v>
      </c>
      <c r="B656" s="66" t="s">
        <v>1667</v>
      </c>
      <c r="C656" s="66"/>
      <c r="D656" s="67">
        <v>2</v>
      </c>
      <c r="E656" s="67">
        <v>20</v>
      </c>
      <c r="F656" s="67">
        <v>200</v>
      </c>
      <c r="G656" s="67">
        <v>2009</v>
      </c>
      <c r="H656" s="67">
        <v>20091</v>
      </c>
    </row>
    <row r="657" spans="1:8" ht="13.5">
      <c r="A657" s="65">
        <v>20091.01</v>
      </c>
      <c r="B657" s="66" t="s">
        <v>1668</v>
      </c>
      <c r="C657" s="66"/>
      <c r="D657" s="67">
        <v>2</v>
      </c>
      <c r="E657" s="67">
        <v>20</v>
      </c>
      <c r="F657" s="67">
        <v>200</v>
      </c>
      <c r="G657" s="67">
        <v>2009</v>
      </c>
      <c r="H657" s="67">
        <v>20091</v>
      </c>
    </row>
    <row r="658" spans="1:8" ht="13.5">
      <c r="A658" s="65">
        <v>20091.02</v>
      </c>
      <c r="B658" s="66" t="s">
        <v>1669</v>
      </c>
      <c r="C658" s="66"/>
      <c r="D658" s="67">
        <v>2</v>
      </c>
      <c r="E658" s="67">
        <v>20</v>
      </c>
      <c r="F658" s="67">
        <v>200</v>
      </c>
      <c r="G658" s="67">
        <v>2009</v>
      </c>
      <c r="H658" s="67">
        <v>20091</v>
      </c>
    </row>
    <row r="659" spans="1:8" ht="13.5">
      <c r="A659" s="65">
        <v>20096</v>
      </c>
      <c r="B659" s="66" t="s">
        <v>1662</v>
      </c>
      <c r="C659" s="66"/>
      <c r="D659" s="67">
        <v>2</v>
      </c>
      <c r="E659" s="67">
        <v>20</v>
      </c>
      <c r="F659" s="67">
        <v>200</v>
      </c>
      <c r="G659" s="67">
        <v>2009</v>
      </c>
      <c r="H659" s="67">
        <v>20096</v>
      </c>
    </row>
    <row r="660" spans="1:8" ht="13.5">
      <c r="A660" s="65">
        <v>20096.01</v>
      </c>
      <c r="B660" s="66" t="s">
        <v>1662</v>
      </c>
      <c r="C660" s="66"/>
      <c r="D660" s="67">
        <v>2</v>
      </c>
      <c r="E660" s="67">
        <v>20</v>
      </c>
      <c r="F660" s="67">
        <v>200</v>
      </c>
      <c r="G660" s="67">
        <v>2009</v>
      </c>
      <c r="H660" s="67">
        <v>20096</v>
      </c>
    </row>
    <row r="661" spans="1:8" ht="13.5">
      <c r="A661" s="65">
        <v>201</v>
      </c>
      <c r="B661" s="66" t="s">
        <v>1670</v>
      </c>
      <c r="C661" s="66" t="s">
        <v>1671</v>
      </c>
      <c r="D661" s="67">
        <v>2</v>
      </c>
      <c r="E661" s="67">
        <v>20</v>
      </c>
      <c r="F661" s="67">
        <v>201</v>
      </c>
      <c r="G661" s="67">
        <v>0</v>
      </c>
      <c r="H661" s="67">
        <v>0</v>
      </c>
    </row>
    <row r="662" spans="1:8" ht="41.25">
      <c r="A662" s="65">
        <v>2010</v>
      </c>
      <c r="B662" s="66" t="s">
        <v>1672</v>
      </c>
      <c r="C662" s="66" t="s">
        <v>1673</v>
      </c>
      <c r="D662" s="67">
        <v>2</v>
      </c>
      <c r="E662" s="67">
        <v>20</v>
      </c>
      <c r="F662" s="67">
        <v>201</v>
      </c>
      <c r="G662" s="67">
        <v>2010</v>
      </c>
      <c r="H662" s="67">
        <v>0</v>
      </c>
    </row>
    <row r="663" spans="1:8" ht="13.5">
      <c r="A663" s="65">
        <v>20101</v>
      </c>
      <c r="B663" s="66" t="s">
        <v>1674</v>
      </c>
      <c r="C663" s="66" t="s">
        <v>928</v>
      </c>
      <c r="D663" s="67">
        <v>2</v>
      </c>
      <c r="E663" s="67">
        <v>20</v>
      </c>
      <c r="F663" s="67">
        <v>201</v>
      </c>
      <c r="G663" s="67">
        <v>2010</v>
      </c>
      <c r="H663" s="67">
        <v>20101</v>
      </c>
    </row>
    <row r="664" spans="1:8" ht="13.5">
      <c r="A664" s="65">
        <v>20101.01</v>
      </c>
      <c r="B664" s="66" t="s">
        <v>1175</v>
      </c>
      <c r="C664" s="66" t="s">
        <v>928</v>
      </c>
      <c r="D664" s="67">
        <v>2</v>
      </c>
      <c r="E664" s="67">
        <v>20</v>
      </c>
      <c r="F664" s="67">
        <v>201</v>
      </c>
      <c r="G664" s="67">
        <v>2010</v>
      </c>
      <c r="H664" s="67">
        <v>20101</v>
      </c>
    </row>
    <row r="665" spans="1:8" ht="13.5">
      <c r="A665" s="65">
        <v>20101.02</v>
      </c>
      <c r="B665" s="66" t="s">
        <v>1176</v>
      </c>
      <c r="C665" s="66" t="s">
        <v>928</v>
      </c>
      <c r="D665" s="67">
        <v>2</v>
      </c>
      <c r="E665" s="67">
        <v>20</v>
      </c>
      <c r="F665" s="67">
        <v>201</v>
      </c>
      <c r="G665" s="67">
        <v>2010</v>
      </c>
      <c r="H665" s="67">
        <v>20101</v>
      </c>
    </row>
    <row r="666" spans="1:8" ht="13.5">
      <c r="A666" s="65">
        <v>20102</v>
      </c>
      <c r="B666" s="66" t="s">
        <v>1675</v>
      </c>
      <c r="C666" s="66" t="s">
        <v>928</v>
      </c>
      <c r="D666" s="67">
        <v>2</v>
      </c>
      <c r="E666" s="67">
        <v>20</v>
      </c>
      <c r="F666" s="67">
        <v>201</v>
      </c>
      <c r="G666" s="67">
        <v>2010</v>
      </c>
      <c r="H666" s="67">
        <v>20102</v>
      </c>
    </row>
    <row r="667" spans="1:8" ht="13.5">
      <c r="A667" s="65">
        <v>20102.01</v>
      </c>
      <c r="B667" s="66" t="s">
        <v>1192</v>
      </c>
      <c r="C667" s="66" t="s">
        <v>928</v>
      </c>
      <c r="D667" s="67">
        <v>2</v>
      </c>
      <c r="E667" s="67">
        <v>20</v>
      </c>
      <c r="F667" s="67">
        <v>201</v>
      </c>
      <c r="G667" s="67">
        <v>2010</v>
      </c>
      <c r="H667" s="67">
        <v>20102</v>
      </c>
    </row>
    <row r="668" spans="1:8" ht="13.5">
      <c r="A668" s="65">
        <v>20102.02</v>
      </c>
      <c r="B668" s="66" t="s">
        <v>1193</v>
      </c>
      <c r="C668" s="66" t="s">
        <v>928</v>
      </c>
      <c r="D668" s="67">
        <v>2</v>
      </c>
      <c r="E668" s="67">
        <v>20</v>
      </c>
      <c r="F668" s="67">
        <v>201</v>
      </c>
      <c r="G668" s="67">
        <v>2010</v>
      </c>
      <c r="H668" s="67">
        <v>20102</v>
      </c>
    </row>
    <row r="669" spans="1:8" ht="13.5">
      <c r="A669" s="65">
        <v>20103</v>
      </c>
      <c r="B669" s="66" t="s">
        <v>1676</v>
      </c>
      <c r="C669" s="66" t="s">
        <v>928</v>
      </c>
      <c r="D669" s="67">
        <v>2</v>
      </c>
      <c r="E669" s="67">
        <v>20</v>
      </c>
      <c r="F669" s="67">
        <v>201</v>
      </c>
      <c r="G669" s="67">
        <v>2010</v>
      </c>
      <c r="H669" s="67">
        <v>20103</v>
      </c>
    </row>
    <row r="670" spans="1:8" ht="13.5">
      <c r="A670" s="65">
        <v>20103.01</v>
      </c>
      <c r="B670" s="66" t="s">
        <v>1677</v>
      </c>
      <c r="C670" s="66" t="s">
        <v>928</v>
      </c>
      <c r="D670" s="67">
        <v>2</v>
      </c>
      <c r="E670" s="67">
        <v>20</v>
      </c>
      <c r="F670" s="67">
        <v>201</v>
      </c>
      <c r="G670" s="67">
        <v>2010</v>
      </c>
      <c r="H670" s="67">
        <v>20103</v>
      </c>
    </row>
    <row r="671" spans="1:8" ht="27">
      <c r="A671" s="65">
        <v>20107</v>
      </c>
      <c r="B671" s="66" t="s">
        <v>1678</v>
      </c>
      <c r="C671" s="66"/>
      <c r="D671" s="67">
        <v>2</v>
      </c>
      <c r="E671" s="67">
        <v>20</v>
      </c>
      <c r="F671" s="67">
        <v>201</v>
      </c>
      <c r="G671" s="67">
        <v>2010</v>
      </c>
      <c r="H671" s="67">
        <v>20107</v>
      </c>
    </row>
    <row r="672" spans="1:8" ht="13.5">
      <c r="A672" s="65">
        <v>20107.01</v>
      </c>
      <c r="B672" s="66" t="s">
        <v>1679</v>
      </c>
      <c r="C672" s="66"/>
      <c r="D672" s="67">
        <v>2</v>
      </c>
      <c r="E672" s="67">
        <v>20</v>
      </c>
      <c r="F672" s="67">
        <v>201</v>
      </c>
      <c r="G672" s="67">
        <v>2010</v>
      </c>
      <c r="H672" s="67">
        <v>20107</v>
      </c>
    </row>
    <row r="673" spans="1:8" ht="13.5">
      <c r="A673" s="65">
        <v>20107.02</v>
      </c>
      <c r="B673" s="66" t="s">
        <v>1680</v>
      </c>
      <c r="C673" s="66"/>
      <c r="D673" s="67">
        <v>2</v>
      </c>
      <c r="E673" s="67">
        <v>20</v>
      </c>
      <c r="F673" s="67">
        <v>201</v>
      </c>
      <c r="G673" s="67">
        <v>2010</v>
      </c>
      <c r="H673" s="67">
        <v>20107</v>
      </c>
    </row>
    <row r="674" spans="1:8" ht="27">
      <c r="A674" s="65">
        <v>20108</v>
      </c>
      <c r="B674" s="66" t="s">
        <v>1681</v>
      </c>
      <c r="C674" s="66"/>
      <c r="D674" s="67">
        <v>2</v>
      </c>
      <c r="E674" s="67">
        <v>20</v>
      </c>
      <c r="F674" s="67">
        <v>201</v>
      </c>
      <c r="G674" s="67">
        <v>2010</v>
      </c>
      <c r="H674" s="67">
        <v>20108</v>
      </c>
    </row>
    <row r="675" spans="1:8" ht="13.5">
      <c r="A675" s="65">
        <v>20108.01</v>
      </c>
      <c r="B675" s="66" t="s">
        <v>1682</v>
      </c>
      <c r="C675" s="66"/>
      <c r="D675" s="67">
        <v>2</v>
      </c>
      <c r="E675" s="67">
        <v>20</v>
      </c>
      <c r="F675" s="67">
        <v>201</v>
      </c>
      <c r="G675" s="67">
        <v>2010</v>
      </c>
      <c r="H675" s="67">
        <v>20108</v>
      </c>
    </row>
    <row r="676" spans="1:8" ht="13.5">
      <c r="A676" s="65">
        <v>20108.02</v>
      </c>
      <c r="B676" s="66" t="s">
        <v>1683</v>
      </c>
      <c r="C676" s="66"/>
      <c r="D676" s="67">
        <v>2</v>
      </c>
      <c r="E676" s="67">
        <v>20</v>
      </c>
      <c r="F676" s="67">
        <v>201</v>
      </c>
      <c r="G676" s="67">
        <v>2010</v>
      </c>
      <c r="H676" s="67">
        <v>20108</v>
      </c>
    </row>
    <row r="677" spans="1:8" ht="27">
      <c r="A677" s="65">
        <v>2011</v>
      </c>
      <c r="B677" s="66" t="s">
        <v>1684</v>
      </c>
      <c r="C677" s="66" t="s">
        <v>1685</v>
      </c>
      <c r="D677" s="67">
        <v>2</v>
      </c>
      <c r="E677" s="67">
        <v>20</v>
      </c>
      <c r="F677" s="67">
        <v>201</v>
      </c>
      <c r="G677" s="67">
        <v>2011</v>
      </c>
      <c r="H677" s="67">
        <v>0</v>
      </c>
    </row>
    <row r="678" spans="1:8" ht="27">
      <c r="A678" s="65">
        <v>20110</v>
      </c>
      <c r="B678" s="66" t="s">
        <v>1686</v>
      </c>
      <c r="C678" s="66" t="s">
        <v>1687</v>
      </c>
      <c r="D678" s="67">
        <v>2</v>
      </c>
      <c r="E678" s="67">
        <v>20</v>
      </c>
      <c r="F678" s="67">
        <v>201</v>
      </c>
      <c r="G678" s="67">
        <v>2011</v>
      </c>
      <c r="H678" s="67">
        <v>20110</v>
      </c>
    </row>
    <row r="679" spans="1:8" ht="13.5">
      <c r="A679" s="65">
        <v>20110.01</v>
      </c>
      <c r="B679" s="66" t="s">
        <v>1688</v>
      </c>
      <c r="C679" s="66" t="s">
        <v>928</v>
      </c>
      <c r="D679" s="67">
        <v>2</v>
      </c>
      <c r="E679" s="67">
        <v>20</v>
      </c>
      <c r="F679" s="67">
        <v>201</v>
      </c>
      <c r="G679" s="67">
        <v>2011</v>
      </c>
      <c r="H679" s="67">
        <v>20110</v>
      </c>
    </row>
    <row r="680" spans="1:8" ht="27">
      <c r="A680" s="65">
        <v>2019</v>
      </c>
      <c r="B680" s="66" t="s">
        <v>1689</v>
      </c>
      <c r="C680" s="66" t="s">
        <v>1690</v>
      </c>
      <c r="D680" s="67">
        <v>2</v>
      </c>
      <c r="E680" s="67">
        <v>20</v>
      </c>
      <c r="F680" s="67">
        <v>201</v>
      </c>
      <c r="G680" s="67">
        <v>2019</v>
      </c>
      <c r="H680" s="67">
        <v>0</v>
      </c>
    </row>
    <row r="681" spans="1:8" ht="27">
      <c r="A681" s="65">
        <v>20190</v>
      </c>
      <c r="B681" s="66" t="s">
        <v>1689</v>
      </c>
      <c r="C681" s="66" t="s">
        <v>928</v>
      </c>
      <c r="D681" s="67">
        <v>2</v>
      </c>
      <c r="E681" s="67">
        <v>20</v>
      </c>
      <c r="F681" s="67">
        <v>201</v>
      </c>
      <c r="G681" s="67">
        <v>2019</v>
      </c>
      <c r="H681" s="67">
        <v>20190</v>
      </c>
    </row>
    <row r="682" spans="1:8" ht="27">
      <c r="A682" s="65">
        <v>20190.01</v>
      </c>
      <c r="B682" s="66" t="s">
        <v>1689</v>
      </c>
      <c r="C682" s="66" t="s">
        <v>928</v>
      </c>
      <c r="D682" s="67">
        <v>2</v>
      </c>
      <c r="E682" s="67">
        <v>20</v>
      </c>
      <c r="F682" s="67">
        <v>201</v>
      </c>
      <c r="G682" s="67">
        <v>2019</v>
      </c>
      <c r="H682" s="67">
        <v>20190</v>
      </c>
    </row>
    <row r="683" spans="1:8" ht="41.25">
      <c r="A683" s="65">
        <v>204</v>
      </c>
      <c r="B683" s="66" t="s">
        <v>1691</v>
      </c>
      <c r="C683" s="66" t="s">
        <v>1692</v>
      </c>
      <c r="D683" s="67">
        <v>2</v>
      </c>
      <c r="E683" s="67">
        <v>20</v>
      </c>
      <c r="F683" s="67">
        <v>204</v>
      </c>
      <c r="G683" s="67">
        <v>0</v>
      </c>
      <c r="H683" s="67">
        <v>0</v>
      </c>
    </row>
    <row r="684" spans="1:8" ht="13.5">
      <c r="A684" s="65">
        <v>2040</v>
      </c>
      <c r="B684" s="66" t="s">
        <v>1693</v>
      </c>
      <c r="C684" s="66" t="s">
        <v>1345</v>
      </c>
      <c r="D684" s="67">
        <v>2</v>
      </c>
      <c r="E684" s="67">
        <v>20</v>
      </c>
      <c r="F684" s="67">
        <v>204</v>
      </c>
      <c r="G684" s="67">
        <v>2040</v>
      </c>
      <c r="H684" s="67">
        <v>0</v>
      </c>
    </row>
    <row r="685" spans="1:8" ht="13.5">
      <c r="A685" s="65">
        <v>20400</v>
      </c>
      <c r="B685" s="66" t="s">
        <v>1693</v>
      </c>
      <c r="C685" s="66"/>
      <c r="D685" s="67">
        <v>2</v>
      </c>
      <c r="E685" s="67">
        <v>20</v>
      </c>
      <c r="F685" s="67">
        <v>204</v>
      </c>
      <c r="G685" s="67">
        <v>2040</v>
      </c>
      <c r="H685" s="67">
        <v>20400</v>
      </c>
    </row>
    <row r="686" spans="1:8" ht="13.5">
      <c r="A686" s="65">
        <v>20400.01</v>
      </c>
      <c r="B686" s="66" t="s">
        <v>1693</v>
      </c>
      <c r="C686" s="66"/>
      <c r="D686" s="67">
        <v>2</v>
      </c>
      <c r="E686" s="67">
        <v>20</v>
      </c>
      <c r="F686" s="67">
        <v>204</v>
      </c>
      <c r="G686" s="67">
        <v>2040</v>
      </c>
      <c r="H686" s="67">
        <v>20400</v>
      </c>
    </row>
    <row r="687" spans="1:8" ht="13.5">
      <c r="A687" s="65">
        <v>2046</v>
      </c>
      <c r="B687" s="66" t="s">
        <v>1694</v>
      </c>
      <c r="C687" s="66" t="s">
        <v>1347</v>
      </c>
      <c r="D687" s="67">
        <v>2</v>
      </c>
      <c r="E687" s="67">
        <v>20</v>
      </c>
      <c r="F687" s="67">
        <v>204</v>
      </c>
      <c r="G687" s="67">
        <v>2046</v>
      </c>
      <c r="H687" s="67">
        <v>0</v>
      </c>
    </row>
    <row r="688" spans="1:8" ht="13.5">
      <c r="A688" s="65">
        <v>20460</v>
      </c>
      <c r="B688" s="66" t="s">
        <v>1694</v>
      </c>
      <c r="C688" s="66" t="s">
        <v>928</v>
      </c>
      <c r="D688" s="67">
        <v>2</v>
      </c>
      <c r="E688" s="67">
        <v>20</v>
      </c>
      <c r="F688" s="67">
        <v>204</v>
      </c>
      <c r="G688" s="67">
        <v>2046</v>
      </c>
      <c r="H688" s="67">
        <v>20460</v>
      </c>
    </row>
    <row r="689" spans="1:8" ht="13.5">
      <c r="A689" s="65">
        <v>20460.01</v>
      </c>
      <c r="B689" s="66" t="s">
        <v>1694</v>
      </c>
      <c r="C689" s="66" t="s">
        <v>928</v>
      </c>
      <c r="D689" s="67">
        <v>2</v>
      </c>
      <c r="E689" s="67">
        <v>20</v>
      </c>
      <c r="F689" s="67">
        <v>204</v>
      </c>
      <c r="G689" s="67">
        <v>2046</v>
      </c>
      <c r="H689" s="67">
        <v>20460</v>
      </c>
    </row>
    <row r="690" spans="1:8" ht="13.5">
      <c r="A690" s="65">
        <v>205</v>
      </c>
      <c r="B690" s="66" t="s">
        <v>1695</v>
      </c>
      <c r="C690" s="66" t="s">
        <v>1696</v>
      </c>
      <c r="D690" s="67">
        <v>2</v>
      </c>
      <c r="E690" s="67">
        <v>20</v>
      </c>
      <c r="F690" s="67">
        <v>205</v>
      </c>
      <c r="G690" s="67">
        <v>0</v>
      </c>
      <c r="H690" s="67">
        <v>0</v>
      </c>
    </row>
    <row r="691" spans="1:8" ht="27">
      <c r="A691" s="65">
        <v>2050</v>
      </c>
      <c r="B691" s="66" t="s">
        <v>1697</v>
      </c>
      <c r="C691" s="66" t="s">
        <v>1698</v>
      </c>
      <c r="D691" s="67">
        <v>2</v>
      </c>
      <c r="E691" s="67">
        <v>20</v>
      </c>
      <c r="F691" s="67">
        <v>205</v>
      </c>
      <c r="G691" s="67">
        <v>2050</v>
      </c>
      <c r="H691" s="67">
        <v>0</v>
      </c>
    </row>
    <row r="692" spans="1:8" ht="27">
      <c r="A692" s="65">
        <v>20500</v>
      </c>
      <c r="B692" s="66" t="s">
        <v>1697</v>
      </c>
      <c r="C692" s="66" t="s">
        <v>928</v>
      </c>
      <c r="D692" s="67">
        <v>2</v>
      </c>
      <c r="E692" s="67">
        <v>20</v>
      </c>
      <c r="F692" s="67">
        <v>205</v>
      </c>
      <c r="G692" s="67">
        <v>2050</v>
      </c>
      <c r="H692" s="67">
        <v>20500</v>
      </c>
    </row>
    <row r="693" spans="1:8" ht="27">
      <c r="A693" s="65">
        <v>20500.01</v>
      </c>
      <c r="B693" s="66" t="s">
        <v>1697</v>
      </c>
      <c r="C693" s="66" t="s">
        <v>928</v>
      </c>
      <c r="D693" s="67">
        <v>2</v>
      </c>
      <c r="E693" s="67">
        <v>20</v>
      </c>
      <c r="F693" s="67">
        <v>205</v>
      </c>
      <c r="G693" s="67">
        <v>2050</v>
      </c>
      <c r="H693" s="67">
        <v>20500</v>
      </c>
    </row>
    <row r="694" spans="1:8" ht="27">
      <c r="A694" s="65">
        <v>2051</v>
      </c>
      <c r="B694" s="66" t="s">
        <v>1699</v>
      </c>
      <c r="C694" s="66" t="s">
        <v>1700</v>
      </c>
      <c r="D694" s="67">
        <v>2</v>
      </c>
      <c r="E694" s="67">
        <v>20</v>
      </c>
      <c r="F694" s="67">
        <v>205</v>
      </c>
      <c r="G694" s="67">
        <v>2051</v>
      </c>
      <c r="H694" s="67">
        <v>0</v>
      </c>
    </row>
    <row r="695" spans="1:8" ht="27">
      <c r="A695" s="65">
        <v>20510</v>
      </c>
      <c r="B695" s="66" t="s">
        <v>1699</v>
      </c>
      <c r="C695" s="66" t="s">
        <v>928</v>
      </c>
      <c r="D695" s="67">
        <v>2</v>
      </c>
      <c r="E695" s="67">
        <v>20</v>
      </c>
      <c r="F695" s="67">
        <v>205</v>
      </c>
      <c r="G695" s="67">
        <v>2051</v>
      </c>
      <c r="H695" s="67">
        <v>20510</v>
      </c>
    </row>
    <row r="696" spans="1:8" ht="27">
      <c r="A696" s="65">
        <v>20510.01</v>
      </c>
      <c r="B696" s="66" t="s">
        <v>1699</v>
      </c>
      <c r="C696" s="66" t="s">
        <v>928</v>
      </c>
      <c r="D696" s="67">
        <v>2</v>
      </c>
      <c r="E696" s="67">
        <v>20</v>
      </c>
      <c r="F696" s="67">
        <v>205</v>
      </c>
      <c r="G696" s="67">
        <v>2051</v>
      </c>
      <c r="H696" s="67">
        <v>20510</v>
      </c>
    </row>
    <row r="697" spans="1:8" ht="13.5">
      <c r="A697" s="65">
        <v>2052</v>
      </c>
      <c r="B697" s="66" t="s">
        <v>1701</v>
      </c>
      <c r="C697" s="66" t="s">
        <v>1702</v>
      </c>
      <c r="D697" s="67">
        <v>2</v>
      </c>
      <c r="E697" s="67">
        <v>20</v>
      </c>
      <c r="F697" s="67">
        <v>205</v>
      </c>
      <c r="G697" s="67">
        <v>2052</v>
      </c>
      <c r="H697" s="67">
        <v>0</v>
      </c>
    </row>
    <row r="698" spans="1:8" ht="13.5">
      <c r="A698" s="65">
        <v>20520</v>
      </c>
      <c r="B698" s="66" t="s">
        <v>1701</v>
      </c>
      <c r="C698" s="66" t="s">
        <v>928</v>
      </c>
      <c r="D698" s="67">
        <v>2</v>
      </c>
      <c r="E698" s="67">
        <v>20</v>
      </c>
      <c r="F698" s="67">
        <v>205</v>
      </c>
      <c r="G698" s="67">
        <v>2052</v>
      </c>
      <c r="H698" s="67">
        <v>20520</v>
      </c>
    </row>
    <row r="699" spans="1:8" ht="13.5">
      <c r="A699" s="65">
        <v>20520.01</v>
      </c>
      <c r="B699" s="66" t="s">
        <v>1701</v>
      </c>
      <c r="C699" s="66" t="s">
        <v>928</v>
      </c>
      <c r="D699" s="67">
        <v>2</v>
      </c>
      <c r="E699" s="67">
        <v>20</v>
      </c>
      <c r="F699" s="67">
        <v>205</v>
      </c>
      <c r="G699" s="67">
        <v>2052</v>
      </c>
      <c r="H699" s="67">
        <v>20520</v>
      </c>
    </row>
    <row r="700" spans="1:8" ht="69">
      <c r="A700" s="65">
        <v>2053</v>
      </c>
      <c r="B700" s="66" t="s">
        <v>1703</v>
      </c>
      <c r="C700" s="66" t="s">
        <v>1704</v>
      </c>
      <c r="D700" s="67">
        <v>2</v>
      </c>
      <c r="E700" s="67">
        <v>20</v>
      </c>
      <c r="F700" s="67">
        <v>205</v>
      </c>
      <c r="G700" s="67">
        <v>2053</v>
      </c>
      <c r="H700" s="67">
        <v>0</v>
      </c>
    </row>
    <row r="701" spans="1:8" ht="13.5">
      <c r="A701" s="65">
        <v>20530</v>
      </c>
      <c r="B701" s="66" t="s">
        <v>1703</v>
      </c>
      <c r="C701" s="66" t="s">
        <v>928</v>
      </c>
      <c r="D701" s="67">
        <v>2</v>
      </c>
      <c r="E701" s="67">
        <v>20</v>
      </c>
      <c r="F701" s="67">
        <v>205</v>
      </c>
      <c r="G701" s="67">
        <v>2053</v>
      </c>
      <c r="H701" s="67">
        <v>20530</v>
      </c>
    </row>
    <row r="702" spans="1:8" ht="13.5">
      <c r="A702" s="65">
        <v>20530.01</v>
      </c>
      <c r="B702" s="66" t="s">
        <v>1703</v>
      </c>
      <c r="C702" s="66" t="s">
        <v>928</v>
      </c>
      <c r="D702" s="67">
        <v>2</v>
      </c>
      <c r="E702" s="67">
        <v>20</v>
      </c>
      <c r="F702" s="67">
        <v>205</v>
      </c>
      <c r="G702" s="67">
        <v>2053</v>
      </c>
      <c r="H702" s="67">
        <v>20530</v>
      </c>
    </row>
    <row r="703" spans="1:8" ht="27">
      <c r="A703" s="65">
        <v>2054</v>
      </c>
      <c r="B703" s="66" t="s">
        <v>1705</v>
      </c>
      <c r="C703" s="66"/>
      <c r="D703" s="67">
        <v>2</v>
      </c>
      <c r="E703" s="67">
        <v>20</v>
      </c>
      <c r="F703" s="67">
        <v>205</v>
      </c>
      <c r="G703" s="67">
        <v>2054</v>
      </c>
      <c r="H703" s="67">
        <v>0</v>
      </c>
    </row>
    <row r="704" spans="1:8" ht="27">
      <c r="A704" s="65">
        <v>20540</v>
      </c>
      <c r="B704" s="66" t="s">
        <v>1705</v>
      </c>
      <c r="C704" s="66"/>
      <c r="D704" s="67">
        <v>2</v>
      </c>
      <c r="E704" s="67">
        <v>20</v>
      </c>
      <c r="F704" s="67">
        <v>205</v>
      </c>
      <c r="G704" s="67">
        <v>2054</v>
      </c>
      <c r="H704" s="67">
        <v>20540</v>
      </c>
    </row>
    <row r="705" spans="1:8" ht="27">
      <c r="A705" s="65">
        <v>20540.01</v>
      </c>
      <c r="B705" s="66" t="s">
        <v>1705</v>
      </c>
      <c r="C705" s="66"/>
      <c r="D705" s="67">
        <v>2</v>
      </c>
      <c r="E705" s="67">
        <v>20</v>
      </c>
      <c r="F705" s="67">
        <v>205</v>
      </c>
      <c r="G705" s="67">
        <v>2054</v>
      </c>
      <c r="H705" s="67">
        <v>20540</v>
      </c>
    </row>
    <row r="706" spans="1:8" ht="27">
      <c r="A706" s="65">
        <v>2055</v>
      </c>
      <c r="B706" s="66" t="s">
        <v>1706</v>
      </c>
      <c r="C706" s="66"/>
      <c r="D706" s="67">
        <v>2</v>
      </c>
      <c r="E706" s="67">
        <v>20</v>
      </c>
      <c r="F706" s="67">
        <v>205</v>
      </c>
      <c r="G706" s="67">
        <v>2055</v>
      </c>
      <c r="H706" s="67">
        <v>0</v>
      </c>
    </row>
    <row r="707" spans="1:8" ht="27">
      <c r="A707" s="65">
        <v>20550</v>
      </c>
      <c r="B707" s="66" t="s">
        <v>1706</v>
      </c>
      <c r="C707" s="66"/>
      <c r="D707" s="67">
        <v>2</v>
      </c>
      <c r="E707" s="67">
        <v>20</v>
      </c>
      <c r="F707" s="67">
        <v>205</v>
      </c>
      <c r="G707" s="67">
        <v>2055</v>
      </c>
      <c r="H707" s="67">
        <v>20550</v>
      </c>
    </row>
    <row r="708" spans="1:8" ht="27">
      <c r="A708" s="65">
        <v>20550.01</v>
      </c>
      <c r="B708" s="66" t="s">
        <v>1706</v>
      </c>
      <c r="C708" s="66"/>
      <c r="D708" s="67">
        <v>2</v>
      </c>
      <c r="E708" s="67">
        <v>20</v>
      </c>
      <c r="F708" s="67">
        <v>205</v>
      </c>
      <c r="G708" s="67">
        <v>2055</v>
      </c>
      <c r="H708" s="67">
        <v>20550</v>
      </c>
    </row>
    <row r="709" spans="1:8" ht="13.5">
      <c r="A709" s="65">
        <v>2056</v>
      </c>
      <c r="B709" s="66" t="s">
        <v>1707</v>
      </c>
      <c r="C709" s="66"/>
      <c r="D709" s="67">
        <v>2</v>
      </c>
      <c r="E709" s="67">
        <v>20</v>
      </c>
      <c r="F709" s="67">
        <v>205</v>
      </c>
      <c r="G709" s="67">
        <v>2056</v>
      </c>
      <c r="H709" s="67">
        <v>0</v>
      </c>
    </row>
    <row r="710" spans="1:8" ht="13.5">
      <c r="A710" s="65">
        <v>20560</v>
      </c>
      <c r="B710" s="66" t="s">
        <v>1707</v>
      </c>
      <c r="C710" s="66"/>
      <c r="D710" s="67">
        <v>2</v>
      </c>
      <c r="E710" s="67">
        <v>20</v>
      </c>
      <c r="F710" s="67">
        <v>205</v>
      </c>
      <c r="G710" s="67">
        <v>2056</v>
      </c>
      <c r="H710" s="67">
        <v>20560</v>
      </c>
    </row>
    <row r="711" spans="1:8" ht="13.5">
      <c r="A711" s="65">
        <v>20560.01</v>
      </c>
      <c r="B711" s="66" t="s">
        <v>1707</v>
      </c>
      <c r="C711" s="66"/>
      <c r="D711" s="67">
        <v>2</v>
      </c>
      <c r="E711" s="67">
        <v>20</v>
      </c>
      <c r="F711" s="67">
        <v>205</v>
      </c>
      <c r="G711" s="67">
        <v>2056</v>
      </c>
      <c r="H711" s="67">
        <v>20560</v>
      </c>
    </row>
    <row r="712" spans="1:8" ht="13.5">
      <c r="A712" s="65">
        <v>2057</v>
      </c>
      <c r="B712" s="66" t="s">
        <v>1708</v>
      </c>
      <c r="C712" s="66"/>
      <c r="D712" s="67">
        <v>2</v>
      </c>
      <c r="E712" s="67">
        <v>20</v>
      </c>
      <c r="F712" s="67">
        <v>205</v>
      </c>
      <c r="G712" s="67">
        <v>2057</v>
      </c>
      <c r="H712" s="67">
        <v>0</v>
      </c>
    </row>
    <row r="713" spans="1:8" ht="13.5">
      <c r="A713" s="65">
        <v>20570</v>
      </c>
      <c r="B713" s="66" t="s">
        <v>1708</v>
      </c>
      <c r="C713" s="66"/>
      <c r="D713" s="67">
        <v>2</v>
      </c>
      <c r="E713" s="67">
        <v>20</v>
      </c>
      <c r="F713" s="67">
        <v>205</v>
      </c>
      <c r="G713" s="67">
        <v>2057</v>
      </c>
      <c r="H713" s="67">
        <v>20570</v>
      </c>
    </row>
    <row r="714" spans="1:8" ht="13.5">
      <c r="A714" s="65">
        <v>20570.01</v>
      </c>
      <c r="B714" s="66" t="s">
        <v>1708</v>
      </c>
      <c r="C714" s="66"/>
      <c r="D714" s="67">
        <v>2</v>
      </c>
      <c r="E714" s="67">
        <v>20</v>
      </c>
      <c r="F714" s="67">
        <v>205</v>
      </c>
      <c r="G714" s="67">
        <v>2057</v>
      </c>
      <c r="H714" s="67">
        <v>20570</v>
      </c>
    </row>
    <row r="715" spans="1:8" ht="41.25">
      <c r="A715" s="65">
        <v>2058</v>
      </c>
      <c r="B715" s="66" t="s">
        <v>1709</v>
      </c>
      <c r="C715" s="66" t="s">
        <v>1710</v>
      </c>
      <c r="D715" s="67">
        <v>2</v>
      </c>
      <c r="E715" s="67">
        <v>20</v>
      </c>
      <c r="F715" s="67">
        <v>205</v>
      </c>
      <c r="G715" s="67">
        <v>2058</v>
      </c>
      <c r="H715" s="67">
        <v>0</v>
      </c>
    </row>
    <row r="716" spans="1:8" ht="13.5">
      <c r="A716" s="65">
        <v>20580</v>
      </c>
      <c r="B716" s="66" t="s">
        <v>1709</v>
      </c>
      <c r="C716" s="66" t="s">
        <v>928</v>
      </c>
      <c r="D716" s="67">
        <v>2</v>
      </c>
      <c r="E716" s="67">
        <v>20</v>
      </c>
      <c r="F716" s="67">
        <v>205</v>
      </c>
      <c r="G716" s="67">
        <v>2058</v>
      </c>
      <c r="H716" s="67">
        <v>20580</v>
      </c>
    </row>
    <row r="717" spans="1:8" ht="13.5">
      <c r="A717" s="65">
        <v>20580.01</v>
      </c>
      <c r="B717" s="66" t="s">
        <v>1709</v>
      </c>
      <c r="C717" s="66" t="s">
        <v>928</v>
      </c>
      <c r="D717" s="67">
        <v>2</v>
      </c>
      <c r="E717" s="67">
        <v>20</v>
      </c>
      <c r="F717" s="67">
        <v>205</v>
      </c>
      <c r="G717" s="67">
        <v>2058</v>
      </c>
      <c r="H717" s="67">
        <v>20580</v>
      </c>
    </row>
    <row r="718" spans="1:8" ht="27">
      <c r="A718" s="65">
        <v>2059</v>
      </c>
      <c r="B718" s="66" t="s">
        <v>1711</v>
      </c>
      <c r="C718" s="66" t="s">
        <v>1712</v>
      </c>
      <c r="D718" s="67">
        <v>2</v>
      </c>
      <c r="E718" s="67">
        <v>20</v>
      </c>
      <c r="F718" s="67">
        <v>205</v>
      </c>
      <c r="G718" s="67">
        <v>2059</v>
      </c>
      <c r="H718" s="67">
        <v>0</v>
      </c>
    </row>
    <row r="719" spans="1:8" ht="13.5">
      <c r="A719" s="65">
        <v>20590</v>
      </c>
      <c r="B719" s="66" t="s">
        <v>1711</v>
      </c>
      <c r="C719" s="66" t="s">
        <v>928</v>
      </c>
      <c r="D719" s="67">
        <v>2</v>
      </c>
      <c r="E719" s="67">
        <v>20</v>
      </c>
      <c r="F719" s="67">
        <v>205</v>
      </c>
      <c r="G719" s="67">
        <v>2059</v>
      </c>
      <c r="H719" s="67">
        <v>20590</v>
      </c>
    </row>
    <row r="720" spans="1:8" ht="13.5">
      <c r="A720" s="65">
        <v>20590.01</v>
      </c>
      <c r="B720" s="66" t="s">
        <v>1711</v>
      </c>
      <c r="C720" s="66" t="s">
        <v>928</v>
      </c>
      <c r="D720" s="67">
        <v>2</v>
      </c>
      <c r="E720" s="67">
        <v>20</v>
      </c>
      <c r="F720" s="67">
        <v>205</v>
      </c>
      <c r="G720" s="67">
        <v>2059</v>
      </c>
      <c r="H720" s="67">
        <v>20590</v>
      </c>
    </row>
    <row r="721" spans="1:8" ht="13.5">
      <c r="A721" s="65">
        <v>206</v>
      </c>
      <c r="B721" s="66" t="s">
        <v>1713</v>
      </c>
      <c r="C721" s="66" t="s">
        <v>1714</v>
      </c>
      <c r="D721" s="67">
        <v>2</v>
      </c>
      <c r="E721" s="67">
        <v>20</v>
      </c>
      <c r="F721" s="67">
        <v>206</v>
      </c>
      <c r="G721" s="67">
        <v>0</v>
      </c>
      <c r="H721" s="67">
        <v>0</v>
      </c>
    </row>
    <row r="722" spans="1:8" ht="13.5">
      <c r="A722" s="65">
        <v>2060</v>
      </c>
      <c r="B722" s="66" t="s">
        <v>1715</v>
      </c>
      <c r="C722" s="66" t="s">
        <v>1716</v>
      </c>
      <c r="D722" s="67">
        <v>2</v>
      </c>
      <c r="E722" s="67">
        <v>20</v>
      </c>
      <c r="F722" s="67">
        <v>206</v>
      </c>
      <c r="G722" s="67">
        <v>2060</v>
      </c>
      <c r="H722" s="67">
        <v>0</v>
      </c>
    </row>
    <row r="723" spans="1:8" ht="13.5">
      <c r="A723" s="65">
        <v>20600</v>
      </c>
      <c r="B723" s="66" t="s">
        <v>1715</v>
      </c>
      <c r="C723" s="66" t="s">
        <v>928</v>
      </c>
      <c r="D723" s="67">
        <v>2</v>
      </c>
      <c r="E723" s="67">
        <v>20</v>
      </c>
      <c r="F723" s="67">
        <v>206</v>
      </c>
      <c r="G723" s="67">
        <v>2060</v>
      </c>
      <c r="H723" s="67">
        <v>20600</v>
      </c>
    </row>
    <row r="724" spans="1:8" ht="13.5">
      <c r="A724" s="65">
        <v>20600.01</v>
      </c>
      <c r="B724" s="66" t="s">
        <v>1715</v>
      </c>
      <c r="C724" s="66" t="s">
        <v>928</v>
      </c>
      <c r="D724" s="67">
        <v>2</v>
      </c>
      <c r="E724" s="67">
        <v>20</v>
      </c>
      <c r="F724" s="67">
        <v>206</v>
      </c>
      <c r="G724" s="67">
        <v>2060</v>
      </c>
      <c r="H724" s="67">
        <v>20600</v>
      </c>
    </row>
    <row r="725" spans="1:8" ht="13.5">
      <c r="A725" s="65">
        <v>2062</v>
      </c>
      <c r="B725" s="66" t="s">
        <v>1326</v>
      </c>
      <c r="C725" s="66"/>
      <c r="D725" s="67">
        <v>2</v>
      </c>
      <c r="E725" s="67">
        <v>20</v>
      </c>
      <c r="F725" s="67">
        <v>206</v>
      </c>
      <c r="G725" s="67">
        <v>2062</v>
      </c>
      <c r="H725" s="67">
        <v>0</v>
      </c>
    </row>
    <row r="726" spans="1:8" ht="13.5">
      <c r="A726" s="65">
        <v>20620</v>
      </c>
      <c r="B726" s="66" t="s">
        <v>1326</v>
      </c>
      <c r="C726" s="66" t="s">
        <v>928</v>
      </c>
      <c r="D726" s="67">
        <v>2</v>
      </c>
      <c r="E726" s="67">
        <v>20</v>
      </c>
      <c r="F726" s="67">
        <v>206</v>
      </c>
      <c r="G726" s="67">
        <v>2062</v>
      </c>
      <c r="H726" s="67">
        <v>20620</v>
      </c>
    </row>
    <row r="727" spans="1:8" ht="13.5">
      <c r="A727" s="65">
        <v>20620.01</v>
      </c>
      <c r="B727" s="66" t="s">
        <v>1326</v>
      </c>
      <c r="C727" s="66" t="s">
        <v>928</v>
      </c>
      <c r="D727" s="67">
        <v>2</v>
      </c>
      <c r="E727" s="67">
        <v>20</v>
      </c>
      <c r="F727" s="67">
        <v>206</v>
      </c>
      <c r="G727" s="67">
        <v>2062</v>
      </c>
      <c r="H727" s="67">
        <v>20620</v>
      </c>
    </row>
    <row r="728" spans="1:8" ht="13.5">
      <c r="A728" s="65">
        <v>2063</v>
      </c>
      <c r="B728" s="66" t="s">
        <v>1717</v>
      </c>
      <c r="C728" s="66" t="s">
        <v>1718</v>
      </c>
      <c r="D728" s="67">
        <v>2</v>
      </c>
      <c r="E728" s="67">
        <v>20</v>
      </c>
      <c r="F728" s="67">
        <v>206</v>
      </c>
      <c r="G728" s="67">
        <v>2063</v>
      </c>
      <c r="H728" s="67">
        <v>0</v>
      </c>
    </row>
    <row r="729" spans="1:8" ht="13.5">
      <c r="A729" s="65">
        <v>20630</v>
      </c>
      <c r="B729" s="66" t="s">
        <v>1717</v>
      </c>
      <c r="C729" s="66" t="s">
        <v>928</v>
      </c>
      <c r="D729" s="67">
        <v>2</v>
      </c>
      <c r="E729" s="67">
        <v>20</v>
      </c>
      <c r="F729" s="67">
        <v>206</v>
      </c>
      <c r="G729" s="67">
        <v>2063</v>
      </c>
      <c r="H729" s="67">
        <v>20630</v>
      </c>
    </row>
    <row r="730" spans="1:8" ht="13.5">
      <c r="A730" s="65">
        <v>20630.01</v>
      </c>
      <c r="B730" s="66" t="s">
        <v>1717</v>
      </c>
      <c r="C730" s="66" t="s">
        <v>928</v>
      </c>
      <c r="D730" s="67">
        <v>2</v>
      </c>
      <c r="E730" s="67">
        <v>20</v>
      </c>
      <c r="F730" s="67">
        <v>206</v>
      </c>
      <c r="G730" s="67">
        <v>2063</v>
      </c>
      <c r="H730" s="67">
        <v>20630</v>
      </c>
    </row>
    <row r="731" spans="1:8" ht="13.5">
      <c r="A731" s="65">
        <v>2064</v>
      </c>
      <c r="B731" s="66" t="s">
        <v>1719</v>
      </c>
      <c r="C731" s="66"/>
      <c r="D731" s="67">
        <v>2</v>
      </c>
      <c r="E731" s="67">
        <v>20</v>
      </c>
      <c r="F731" s="67">
        <v>206</v>
      </c>
      <c r="G731" s="67">
        <v>2064</v>
      </c>
      <c r="H731" s="67">
        <v>0</v>
      </c>
    </row>
    <row r="732" spans="1:8" ht="13.5">
      <c r="A732" s="65">
        <v>20640</v>
      </c>
      <c r="B732" s="66" t="s">
        <v>1720</v>
      </c>
      <c r="C732" s="66" t="s">
        <v>928</v>
      </c>
      <c r="D732" s="67">
        <v>2</v>
      </c>
      <c r="E732" s="67">
        <v>20</v>
      </c>
      <c r="F732" s="67">
        <v>206</v>
      </c>
      <c r="G732" s="67">
        <v>2064</v>
      </c>
      <c r="H732" s="67">
        <v>20640</v>
      </c>
    </row>
    <row r="733" spans="1:8" ht="13.5">
      <c r="A733" s="65">
        <v>20640.01</v>
      </c>
      <c r="B733" s="66" t="s">
        <v>1720</v>
      </c>
      <c r="C733" s="66" t="s">
        <v>928</v>
      </c>
      <c r="D733" s="67">
        <v>2</v>
      </c>
      <c r="E733" s="67">
        <v>20</v>
      </c>
      <c r="F733" s="67">
        <v>206</v>
      </c>
      <c r="G733" s="67">
        <v>2064</v>
      </c>
      <c r="H733" s="67">
        <v>20640</v>
      </c>
    </row>
    <row r="734" spans="1:8" ht="13.5">
      <c r="A734" s="65">
        <v>2067</v>
      </c>
      <c r="B734" s="66" t="s">
        <v>1721</v>
      </c>
      <c r="C734" s="66"/>
      <c r="D734" s="67">
        <v>2</v>
      </c>
      <c r="E734" s="67">
        <v>20</v>
      </c>
      <c r="F734" s="67">
        <v>206</v>
      </c>
      <c r="G734" s="67">
        <v>2067</v>
      </c>
      <c r="H734" s="67">
        <v>0</v>
      </c>
    </row>
    <row r="735" spans="1:8" ht="13.5">
      <c r="A735" s="65">
        <v>20670</v>
      </c>
      <c r="B735" s="66" t="s">
        <v>1722</v>
      </c>
      <c r="C735" s="66" t="s">
        <v>928</v>
      </c>
      <c r="D735" s="67">
        <v>2</v>
      </c>
      <c r="E735" s="67">
        <v>20</v>
      </c>
      <c r="F735" s="67">
        <v>206</v>
      </c>
      <c r="G735" s="67">
        <v>2067</v>
      </c>
      <c r="H735" s="67">
        <v>20670</v>
      </c>
    </row>
    <row r="736" spans="1:8" ht="13.5">
      <c r="A736" s="65">
        <v>20670.01</v>
      </c>
      <c r="B736" s="66" t="s">
        <v>1722</v>
      </c>
      <c r="C736" s="66" t="s">
        <v>928</v>
      </c>
      <c r="D736" s="67">
        <v>2</v>
      </c>
      <c r="E736" s="67">
        <v>20</v>
      </c>
      <c r="F736" s="67">
        <v>206</v>
      </c>
      <c r="G736" s="67">
        <v>2067</v>
      </c>
      <c r="H736" s="67">
        <v>20670</v>
      </c>
    </row>
    <row r="737" spans="1:8" ht="13.5">
      <c r="A737" s="65">
        <v>2069</v>
      </c>
      <c r="B737" s="66" t="s">
        <v>1723</v>
      </c>
      <c r="C737" s="66"/>
      <c r="D737" s="67">
        <v>2</v>
      </c>
      <c r="E737" s="67">
        <v>20</v>
      </c>
      <c r="F737" s="67">
        <v>206</v>
      </c>
      <c r="G737" s="67">
        <v>2069</v>
      </c>
      <c r="H737" s="67">
        <v>0</v>
      </c>
    </row>
    <row r="738" spans="1:8" ht="13.5">
      <c r="A738" s="65">
        <v>20690</v>
      </c>
      <c r="B738" s="66" t="s">
        <v>1723</v>
      </c>
      <c r="C738" s="66" t="s">
        <v>928</v>
      </c>
      <c r="D738" s="67">
        <v>2</v>
      </c>
      <c r="E738" s="67">
        <v>20</v>
      </c>
      <c r="F738" s="67">
        <v>206</v>
      </c>
      <c r="G738" s="67">
        <v>2069</v>
      </c>
      <c r="H738" s="67">
        <v>20690</v>
      </c>
    </row>
    <row r="739" spans="1:8" ht="13.5">
      <c r="A739" s="65">
        <v>20690.01</v>
      </c>
      <c r="B739" s="66" t="s">
        <v>1723</v>
      </c>
      <c r="C739" s="66" t="s">
        <v>1724</v>
      </c>
      <c r="D739" s="67">
        <v>2</v>
      </c>
      <c r="E739" s="67">
        <v>20</v>
      </c>
      <c r="F739" s="67">
        <v>206</v>
      </c>
      <c r="G739" s="67">
        <v>2069</v>
      </c>
      <c r="H739" s="67">
        <v>20690</v>
      </c>
    </row>
    <row r="740" spans="1:8" ht="27">
      <c r="A740" s="65">
        <v>208</v>
      </c>
      <c r="B740" s="66" t="s">
        <v>1725</v>
      </c>
      <c r="C740" s="66" t="s">
        <v>1726</v>
      </c>
      <c r="D740" s="67">
        <v>2</v>
      </c>
      <c r="E740" s="67">
        <v>20</v>
      </c>
      <c r="F740" s="67">
        <v>208</v>
      </c>
      <c r="G740" s="67">
        <v>0</v>
      </c>
      <c r="H740" s="67">
        <v>0</v>
      </c>
    </row>
    <row r="741" spans="1:8" ht="27">
      <c r="A741" s="65">
        <v>2081</v>
      </c>
      <c r="B741" s="66" t="s">
        <v>1727</v>
      </c>
      <c r="C741" s="66" t="s">
        <v>1728</v>
      </c>
      <c r="D741" s="67">
        <v>2</v>
      </c>
      <c r="E741" s="67">
        <v>20</v>
      </c>
      <c r="F741" s="67">
        <v>208</v>
      </c>
      <c r="G741" s="67">
        <v>2081</v>
      </c>
      <c r="H741" s="67">
        <v>0</v>
      </c>
    </row>
    <row r="742" spans="1:8" ht="13.5">
      <c r="A742" s="65">
        <v>20810</v>
      </c>
      <c r="B742" s="66" t="s">
        <v>1727</v>
      </c>
      <c r="C742" s="66" t="s">
        <v>928</v>
      </c>
      <c r="D742" s="67">
        <v>2</v>
      </c>
      <c r="E742" s="67">
        <v>20</v>
      </c>
      <c r="F742" s="67">
        <v>208</v>
      </c>
      <c r="G742" s="67">
        <v>2081</v>
      </c>
      <c r="H742" s="67">
        <v>20810</v>
      </c>
    </row>
    <row r="743" spans="1:8" ht="13.5">
      <c r="A743" s="65">
        <v>20810.01</v>
      </c>
      <c r="B743" s="66" t="s">
        <v>1727</v>
      </c>
      <c r="C743" s="66" t="s">
        <v>928</v>
      </c>
      <c r="D743" s="67">
        <v>2</v>
      </c>
      <c r="E743" s="67">
        <v>20</v>
      </c>
      <c r="F743" s="67">
        <v>208</v>
      </c>
      <c r="G743" s="67">
        <v>2081</v>
      </c>
      <c r="H743" s="67">
        <v>20810</v>
      </c>
    </row>
    <row r="744" spans="1:8" ht="27">
      <c r="A744" s="65">
        <v>2082</v>
      </c>
      <c r="B744" s="66" t="s">
        <v>1729</v>
      </c>
      <c r="C744" s="66" t="s">
        <v>1730</v>
      </c>
      <c r="D744" s="67">
        <v>2</v>
      </c>
      <c r="E744" s="67">
        <v>20</v>
      </c>
      <c r="F744" s="67">
        <v>208</v>
      </c>
      <c r="G744" s="67">
        <v>2082</v>
      </c>
      <c r="H744" s="67">
        <v>0</v>
      </c>
    </row>
    <row r="745" spans="1:8" ht="13.5">
      <c r="A745" s="65">
        <v>20820</v>
      </c>
      <c r="B745" s="66" t="s">
        <v>1729</v>
      </c>
      <c r="C745" s="66" t="s">
        <v>928</v>
      </c>
      <c r="D745" s="67">
        <v>2</v>
      </c>
      <c r="E745" s="67">
        <v>20</v>
      </c>
      <c r="F745" s="67">
        <v>208</v>
      </c>
      <c r="G745" s="67">
        <v>2082</v>
      </c>
      <c r="H745" s="67">
        <v>20820</v>
      </c>
    </row>
    <row r="746" spans="1:8" ht="13.5">
      <c r="A746" s="65">
        <v>20820.01</v>
      </c>
      <c r="B746" s="66" t="s">
        <v>1729</v>
      </c>
      <c r="C746" s="66" t="s">
        <v>928</v>
      </c>
      <c r="D746" s="67">
        <v>2</v>
      </c>
      <c r="E746" s="67">
        <v>20</v>
      </c>
      <c r="F746" s="67">
        <v>208</v>
      </c>
      <c r="G746" s="67">
        <v>2082</v>
      </c>
      <c r="H746" s="67">
        <v>20820</v>
      </c>
    </row>
    <row r="747" spans="1:8" ht="69">
      <c r="A747" s="65">
        <v>2083</v>
      </c>
      <c r="B747" s="66" t="s">
        <v>1731</v>
      </c>
      <c r="C747" s="66" t="s">
        <v>1732</v>
      </c>
      <c r="D747" s="67">
        <v>2</v>
      </c>
      <c r="E747" s="67">
        <v>20</v>
      </c>
      <c r="F747" s="67">
        <v>208</v>
      </c>
      <c r="G747" s="67">
        <v>2083</v>
      </c>
      <c r="H747" s="67">
        <v>0</v>
      </c>
    </row>
    <row r="748" spans="1:8" ht="13.5">
      <c r="A748" s="65">
        <v>20830</v>
      </c>
      <c r="B748" s="66" t="s">
        <v>1731</v>
      </c>
      <c r="C748" s="66" t="s">
        <v>928</v>
      </c>
      <c r="D748" s="67">
        <v>2</v>
      </c>
      <c r="E748" s="67">
        <v>20</v>
      </c>
      <c r="F748" s="67">
        <v>208</v>
      </c>
      <c r="G748" s="67">
        <v>2083</v>
      </c>
      <c r="H748" s="67">
        <v>20830</v>
      </c>
    </row>
    <row r="749" spans="1:8" ht="13.5">
      <c r="A749" s="65">
        <v>20830.01</v>
      </c>
      <c r="B749" s="66" t="s">
        <v>1731</v>
      </c>
      <c r="C749" s="66" t="s">
        <v>928</v>
      </c>
      <c r="D749" s="67">
        <v>2</v>
      </c>
      <c r="E749" s="67">
        <v>20</v>
      </c>
      <c r="F749" s="67">
        <v>208</v>
      </c>
      <c r="G749" s="67">
        <v>2083</v>
      </c>
      <c r="H749" s="67">
        <v>20830</v>
      </c>
    </row>
    <row r="750" spans="1:8" ht="13.5">
      <c r="A750" s="65">
        <v>2084</v>
      </c>
      <c r="B750" s="66" t="s">
        <v>1733</v>
      </c>
      <c r="C750" s="66"/>
      <c r="D750" s="67">
        <v>2</v>
      </c>
      <c r="E750" s="67">
        <v>20</v>
      </c>
      <c r="F750" s="67">
        <v>208</v>
      </c>
      <c r="G750" s="67">
        <v>2084</v>
      </c>
      <c r="H750" s="67">
        <v>0</v>
      </c>
    </row>
    <row r="751" spans="1:8" ht="13.5">
      <c r="A751" s="65">
        <v>20840</v>
      </c>
      <c r="B751" s="66" t="s">
        <v>1733</v>
      </c>
      <c r="C751" s="66"/>
      <c r="D751" s="67">
        <v>2</v>
      </c>
      <c r="E751" s="67">
        <v>20</v>
      </c>
      <c r="F751" s="67">
        <v>208</v>
      </c>
      <c r="G751" s="67">
        <v>2084</v>
      </c>
      <c r="H751" s="67">
        <v>20840</v>
      </c>
    </row>
    <row r="752" spans="1:8" ht="13.5">
      <c r="A752" s="65">
        <v>20840.01</v>
      </c>
      <c r="B752" s="66" t="s">
        <v>1733</v>
      </c>
      <c r="C752" s="66"/>
      <c r="D752" s="67">
        <v>2</v>
      </c>
      <c r="E752" s="67">
        <v>20</v>
      </c>
      <c r="F752" s="67">
        <v>208</v>
      </c>
      <c r="G752" s="67">
        <v>2084</v>
      </c>
      <c r="H752" s="67">
        <v>20840</v>
      </c>
    </row>
    <row r="753" spans="1:8" ht="13.5">
      <c r="A753" s="65">
        <v>2085</v>
      </c>
      <c r="B753" s="66" t="s">
        <v>1734</v>
      </c>
      <c r="C753" s="66"/>
      <c r="D753" s="67">
        <v>2</v>
      </c>
      <c r="E753" s="67">
        <v>20</v>
      </c>
      <c r="F753" s="67">
        <v>208</v>
      </c>
      <c r="G753" s="67">
        <v>2085</v>
      </c>
      <c r="H753" s="67">
        <v>0</v>
      </c>
    </row>
    <row r="754" spans="1:8" ht="13.5">
      <c r="A754" s="65">
        <v>20850</v>
      </c>
      <c r="B754" s="66" t="s">
        <v>1734</v>
      </c>
      <c r="C754" s="66"/>
      <c r="D754" s="67">
        <v>2</v>
      </c>
      <c r="E754" s="67">
        <v>20</v>
      </c>
      <c r="F754" s="67">
        <v>208</v>
      </c>
      <c r="G754" s="67">
        <v>2085</v>
      </c>
      <c r="H754" s="67">
        <v>20850</v>
      </c>
    </row>
    <row r="755" spans="1:8" ht="13.5">
      <c r="A755" s="65">
        <v>20850.01</v>
      </c>
      <c r="B755" s="66" t="s">
        <v>1734</v>
      </c>
      <c r="C755" s="66"/>
      <c r="D755" s="67">
        <v>2</v>
      </c>
      <c r="E755" s="67">
        <v>20</v>
      </c>
      <c r="F755" s="67">
        <v>208</v>
      </c>
      <c r="G755" s="67">
        <v>2085</v>
      </c>
      <c r="H755" s="67">
        <v>20850</v>
      </c>
    </row>
    <row r="756" spans="1:8" ht="13.5">
      <c r="A756" s="65">
        <v>2086</v>
      </c>
      <c r="B756" s="66" t="s">
        <v>1735</v>
      </c>
      <c r="C756" s="66"/>
      <c r="D756" s="67">
        <v>2</v>
      </c>
      <c r="E756" s="67">
        <v>20</v>
      </c>
      <c r="F756" s="67">
        <v>208</v>
      </c>
      <c r="G756" s="67">
        <v>2086</v>
      </c>
      <c r="H756" s="67">
        <v>0</v>
      </c>
    </row>
    <row r="757" spans="1:8" ht="13.5">
      <c r="A757" s="65">
        <v>20860</v>
      </c>
      <c r="B757" s="66" t="s">
        <v>1735</v>
      </c>
      <c r="C757" s="66"/>
      <c r="D757" s="67">
        <v>2</v>
      </c>
      <c r="E757" s="67">
        <v>20</v>
      </c>
      <c r="F757" s="67">
        <v>208</v>
      </c>
      <c r="G757" s="67">
        <v>2086</v>
      </c>
      <c r="H757" s="67">
        <v>20860</v>
      </c>
    </row>
    <row r="758" spans="1:8" ht="13.5">
      <c r="A758" s="65">
        <v>20860.01</v>
      </c>
      <c r="B758" s="66" t="s">
        <v>1735</v>
      </c>
      <c r="C758" s="66"/>
      <c r="D758" s="67">
        <v>2</v>
      </c>
      <c r="E758" s="67">
        <v>20</v>
      </c>
      <c r="F758" s="67">
        <v>208</v>
      </c>
      <c r="G758" s="67">
        <v>2086</v>
      </c>
      <c r="H758" s="67">
        <v>20860</v>
      </c>
    </row>
    <row r="759" spans="1:8" ht="13.5">
      <c r="A759" s="65">
        <v>2087</v>
      </c>
      <c r="B759" s="66" t="s">
        <v>1736</v>
      </c>
      <c r="C759" s="66"/>
      <c r="D759" s="67">
        <v>2</v>
      </c>
      <c r="E759" s="67">
        <v>20</v>
      </c>
      <c r="F759" s="67">
        <v>208</v>
      </c>
      <c r="G759" s="67">
        <v>2087</v>
      </c>
      <c r="H759" s="67">
        <v>20870</v>
      </c>
    </row>
    <row r="760" spans="1:8" ht="13.5">
      <c r="A760" s="65">
        <v>20870</v>
      </c>
      <c r="B760" s="66" t="s">
        <v>1736</v>
      </c>
      <c r="C760" s="66"/>
      <c r="D760" s="67">
        <v>2</v>
      </c>
      <c r="E760" s="67">
        <v>2</v>
      </c>
      <c r="F760" s="67">
        <v>208</v>
      </c>
      <c r="G760" s="67">
        <v>2087</v>
      </c>
      <c r="H760" s="67">
        <v>20870</v>
      </c>
    </row>
    <row r="761" spans="1:8" ht="13.5">
      <c r="A761" s="65">
        <v>20870.01</v>
      </c>
      <c r="B761" s="66" t="s">
        <v>1736</v>
      </c>
      <c r="C761" s="66"/>
      <c r="D761" s="67">
        <v>2</v>
      </c>
      <c r="E761" s="67">
        <v>2</v>
      </c>
      <c r="F761" s="67">
        <v>208</v>
      </c>
      <c r="G761" s="67">
        <v>2087</v>
      </c>
      <c r="H761" s="67">
        <v>20870</v>
      </c>
    </row>
    <row r="762" spans="1:8" ht="41.25">
      <c r="A762" s="65">
        <v>2088</v>
      </c>
      <c r="B762" s="66" t="s">
        <v>1737</v>
      </c>
      <c r="C762" s="66" t="s">
        <v>1738</v>
      </c>
      <c r="D762" s="67">
        <v>2</v>
      </c>
      <c r="E762" s="67">
        <v>20</v>
      </c>
      <c r="F762" s="67">
        <v>208</v>
      </c>
      <c r="G762" s="67">
        <v>2088</v>
      </c>
      <c r="H762" s="67">
        <v>0</v>
      </c>
    </row>
    <row r="763" spans="1:8" ht="13.5">
      <c r="A763" s="65">
        <v>20880</v>
      </c>
      <c r="B763" s="66" t="s">
        <v>1739</v>
      </c>
      <c r="C763" s="66" t="s">
        <v>928</v>
      </c>
      <c r="D763" s="67">
        <v>2</v>
      </c>
      <c r="E763" s="67">
        <v>20</v>
      </c>
      <c r="F763" s="67">
        <v>208</v>
      </c>
      <c r="G763" s="67">
        <v>2088</v>
      </c>
      <c r="H763" s="67">
        <v>20880</v>
      </c>
    </row>
    <row r="764" spans="1:8" ht="13.5">
      <c r="A764" s="65">
        <v>20880.01</v>
      </c>
      <c r="B764" s="66" t="s">
        <v>1739</v>
      </c>
      <c r="C764" s="66" t="s">
        <v>928</v>
      </c>
      <c r="D764" s="67">
        <v>2</v>
      </c>
      <c r="E764" s="67">
        <v>20</v>
      </c>
      <c r="F764" s="67">
        <v>208</v>
      </c>
      <c r="G764" s="67">
        <v>2088</v>
      </c>
      <c r="H764" s="67">
        <v>20880</v>
      </c>
    </row>
    <row r="765" spans="1:8" ht="13.5">
      <c r="A765" s="65">
        <v>2089</v>
      </c>
      <c r="B765" s="66" t="s">
        <v>1740</v>
      </c>
      <c r="C765" s="66" t="s">
        <v>1741</v>
      </c>
      <c r="D765" s="67">
        <v>2</v>
      </c>
      <c r="E765" s="67">
        <v>20</v>
      </c>
      <c r="F765" s="67">
        <v>208</v>
      </c>
      <c r="G765" s="67">
        <v>2089</v>
      </c>
      <c r="H765" s="67">
        <v>0</v>
      </c>
    </row>
    <row r="766" spans="1:8" ht="13.5">
      <c r="A766" s="65">
        <v>20890</v>
      </c>
      <c r="B766" s="66" t="s">
        <v>1740</v>
      </c>
      <c r="C766" s="66" t="s">
        <v>928</v>
      </c>
      <c r="D766" s="67">
        <v>2</v>
      </c>
      <c r="E766" s="67">
        <v>20</v>
      </c>
      <c r="F766" s="67">
        <v>208</v>
      </c>
      <c r="G766" s="67">
        <v>2089</v>
      </c>
      <c r="H766" s="67">
        <v>20890</v>
      </c>
    </row>
    <row r="767" spans="1:8" ht="13.5">
      <c r="A767" s="65">
        <v>20890.01</v>
      </c>
      <c r="B767" s="66" t="s">
        <v>1740</v>
      </c>
      <c r="C767" s="66" t="s">
        <v>928</v>
      </c>
      <c r="D767" s="67">
        <v>2</v>
      </c>
      <c r="E767" s="67">
        <v>20</v>
      </c>
      <c r="F767" s="67">
        <v>208</v>
      </c>
      <c r="G767" s="67">
        <v>2089</v>
      </c>
      <c r="H767" s="67">
        <v>20890</v>
      </c>
    </row>
    <row r="768" spans="1:8" ht="27">
      <c r="A768" s="65">
        <v>209</v>
      </c>
      <c r="B768" s="66" t="s">
        <v>1742</v>
      </c>
      <c r="C768" s="66" t="s">
        <v>1743</v>
      </c>
      <c r="D768" s="67">
        <v>2</v>
      </c>
      <c r="E768" s="67">
        <v>20</v>
      </c>
      <c r="F768" s="67">
        <v>209</v>
      </c>
      <c r="G768" s="67">
        <v>0</v>
      </c>
      <c r="H768" s="67">
        <v>0</v>
      </c>
    </row>
    <row r="769" spans="1:8" ht="41.25">
      <c r="A769" s="65">
        <v>2090</v>
      </c>
      <c r="B769" s="66" t="s">
        <v>1744</v>
      </c>
      <c r="C769" s="66" t="s">
        <v>1745</v>
      </c>
      <c r="D769" s="67">
        <v>2</v>
      </c>
      <c r="E769" s="67">
        <v>20</v>
      </c>
      <c r="F769" s="67">
        <v>209</v>
      </c>
      <c r="G769" s="67">
        <v>2090</v>
      </c>
      <c r="H769" s="67">
        <v>0</v>
      </c>
    </row>
    <row r="770" spans="1:8" ht="13.5">
      <c r="A770" s="65">
        <v>20900</v>
      </c>
      <c r="B770" s="66" t="s">
        <v>1744</v>
      </c>
      <c r="C770" s="66" t="s">
        <v>928</v>
      </c>
      <c r="D770" s="67">
        <v>2</v>
      </c>
      <c r="E770" s="67">
        <v>20</v>
      </c>
      <c r="F770" s="67">
        <v>209</v>
      </c>
      <c r="G770" s="67">
        <v>2090</v>
      </c>
      <c r="H770" s="67">
        <v>20900</v>
      </c>
    </row>
    <row r="771" spans="1:8" ht="27">
      <c r="A771" s="65">
        <v>20900.01</v>
      </c>
      <c r="B771" s="66" t="s">
        <v>1746</v>
      </c>
      <c r="C771" s="66" t="s">
        <v>928</v>
      </c>
      <c r="D771" s="67">
        <v>2</v>
      </c>
      <c r="E771" s="67">
        <v>20</v>
      </c>
      <c r="F771" s="67">
        <v>209</v>
      </c>
      <c r="G771" s="67">
        <v>2090</v>
      </c>
      <c r="H771" s="67">
        <v>20900</v>
      </c>
    </row>
    <row r="772" spans="1:8" ht="41.25">
      <c r="A772" s="65">
        <v>2091</v>
      </c>
      <c r="B772" s="66" t="s">
        <v>1747</v>
      </c>
      <c r="C772" s="66" t="s">
        <v>1748</v>
      </c>
      <c r="D772" s="67">
        <v>2</v>
      </c>
      <c r="E772" s="67">
        <v>20</v>
      </c>
      <c r="F772" s="67">
        <v>209</v>
      </c>
      <c r="G772" s="67">
        <v>2091</v>
      </c>
      <c r="H772" s="67">
        <v>0</v>
      </c>
    </row>
    <row r="773" spans="1:8" ht="13.5">
      <c r="A773" s="65">
        <v>20910</v>
      </c>
      <c r="B773" s="66" t="s">
        <v>1747</v>
      </c>
      <c r="C773" s="66" t="s">
        <v>928</v>
      </c>
      <c r="D773" s="67">
        <v>2</v>
      </c>
      <c r="E773" s="67">
        <v>20</v>
      </c>
      <c r="F773" s="67">
        <v>209</v>
      </c>
      <c r="G773" s="67">
        <v>2091</v>
      </c>
      <c r="H773" s="67">
        <v>20910</v>
      </c>
    </row>
    <row r="774" spans="1:8" ht="27">
      <c r="A774" s="65">
        <v>20910.01</v>
      </c>
      <c r="B774" s="66" t="s">
        <v>1749</v>
      </c>
      <c r="C774" s="66" t="s">
        <v>928</v>
      </c>
      <c r="D774" s="67">
        <v>2</v>
      </c>
      <c r="E774" s="67">
        <v>20</v>
      </c>
      <c r="F774" s="67">
        <v>209</v>
      </c>
      <c r="G774" s="67">
        <v>2091</v>
      </c>
      <c r="H774" s="67">
        <v>20910</v>
      </c>
    </row>
    <row r="775" spans="1:8" ht="13.5">
      <c r="A775" s="65">
        <v>20910.02</v>
      </c>
      <c r="B775" s="66" t="s">
        <v>1750</v>
      </c>
      <c r="C775" s="66"/>
      <c r="D775" s="67">
        <v>2</v>
      </c>
      <c r="E775" s="67">
        <v>20</v>
      </c>
      <c r="F775" s="67">
        <v>209</v>
      </c>
      <c r="G775" s="67">
        <v>2091</v>
      </c>
      <c r="H775" s="67">
        <v>20910</v>
      </c>
    </row>
    <row r="776" spans="1:8" ht="13.5">
      <c r="A776" s="65">
        <v>29</v>
      </c>
      <c r="B776" s="66" t="s">
        <v>1751</v>
      </c>
      <c r="C776" s="66"/>
      <c r="D776" s="67">
        <v>2</v>
      </c>
      <c r="E776" s="67">
        <v>29</v>
      </c>
      <c r="F776" s="67">
        <v>0</v>
      </c>
      <c r="G776" s="67">
        <v>0</v>
      </c>
      <c r="H776" s="67">
        <v>0</v>
      </c>
    </row>
    <row r="777" spans="1:8" ht="27">
      <c r="A777" s="65">
        <v>290</v>
      </c>
      <c r="B777" s="66" t="s">
        <v>1752</v>
      </c>
      <c r="C777" s="66" t="s">
        <v>1753</v>
      </c>
      <c r="D777" s="67">
        <v>2</v>
      </c>
      <c r="E777" s="67">
        <v>29</v>
      </c>
      <c r="F777" s="67">
        <v>290</v>
      </c>
      <c r="G777" s="67">
        <v>0</v>
      </c>
      <c r="H777" s="67">
        <v>0</v>
      </c>
    </row>
    <row r="778" spans="1:8" ht="13.5">
      <c r="A778" s="65">
        <v>2900</v>
      </c>
      <c r="B778" s="66" t="s">
        <v>1754</v>
      </c>
      <c r="C778" s="66" t="s">
        <v>1755</v>
      </c>
      <c r="D778" s="67">
        <v>2</v>
      </c>
      <c r="E778" s="67">
        <v>29</v>
      </c>
      <c r="F778" s="67">
        <v>290</v>
      </c>
      <c r="G778" s="67">
        <v>2900</v>
      </c>
      <c r="H778" s="67">
        <v>0</v>
      </c>
    </row>
    <row r="779" spans="1:8" ht="13.5">
      <c r="A779" s="65">
        <v>29001</v>
      </c>
      <c r="B779" s="66" t="s">
        <v>458</v>
      </c>
      <c r="C779" s="66" t="s">
        <v>928</v>
      </c>
      <c r="D779" s="67">
        <v>2</v>
      </c>
      <c r="E779" s="67">
        <v>29</v>
      </c>
      <c r="F779" s="67">
        <v>290</v>
      </c>
      <c r="G779" s="67">
        <v>2900</v>
      </c>
      <c r="H779" s="67">
        <v>29001</v>
      </c>
    </row>
    <row r="780" spans="1:8" ht="13.5">
      <c r="A780" s="65">
        <v>29001</v>
      </c>
      <c r="B780" s="66" t="s">
        <v>1756</v>
      </c>
      <c r="C780" s="66" t="s">
        <v>928</v>
      </c>
      <c r="D780" s="67">
        <v>2</v>
      </c>
      <c r="E780" s="67">
        <v>29</v>
      </c>
      <c r="F780" s="67">
        <v>290</v>
      </c>
      <c r="G780" s="67">
        <v>2900</v>
      </c>
      <c r="H780" s="67"/>
    </row>
    <row r="781" spans="1:8" ht="13.5">
      <c r="A781" s="65">
        <v>29002</v>
      </c>
      <c r="B781" s="66" t="s">
        <v>468</v>
      </c>
      <c r="C781" s="66"/>
      <c r="D781" s="67">
        <v>2</v>
      </c>
      <c r="E781" s="67">
        <v>29</v>
      </c>
      <c r="F781" s="67">
        <v>290</v>
      </c>
      <c r="G781" s="67">
        <v>2900</v>
      </c>
      <c r="H781" s="67">
        <v>29002</v>
      </c>
    </row>
    <row r="782" spans="1:8" ht="13.5">
      <c r="A782" s="65">
        <v>29002</v>
      </c>
      <c r="B782" s="66" t="s">
        <v>1757</v>
      </c>
      <c r="C782" s="66"/>
      <c r="D782" s="67">
        <v>2</v>
      </c>
      <c r="E782" s="67">
        <v>29</v>
      </c>
      <c r="F782" s="67">
        <v>290</v>
      </c>
      <c r="G782" s="67">
        <v>2900</v>
      </c>
      <c r="H782" s="67"/>
    </row>
    <row r="783" spans="1:8" ht="13.5">
      <c r="A783" s="65">
        <v>29003</v>
      </c>
      <c r="B783" s="66" t="s">
        <v>479</v>
      </c>
      <c r="C783" s="66" t="s">
        <v>928</v>
      </c>
      <c r="D783" s="67">
        <v>2</v>
      </c>
      <c r="E783" s="67">
        <v>29</v>
      </c>
      <c r="F783" s="67">
        <v>290</v>
      </c>
      <c r="G783" s="67">
        <v>2900</v>
      </c>
      <c r="H783" s="67">
        <v>29003</v>
      </c>
    </row>
    <row r="784" spans="1:8" ht="13.5">
      <c r="A784" s="65">
        <v>29003</v>
      </c>
      <c r="B784" s="66" t="s">
        <v>1758</v>
      </c>
      <c r="C784" s="66" t="s">
        <v>928</v>
      </c>
      <c r="D784" s="67">
        <v>2</v>
      </c>
      <c r="E784" s="67">
        <v>29</v>
      </c>
      <c r="F784" s="67">
        <v>290</v>
      </c>
      <c r="G784" s="67">
        <v>2900</v>
      </c>
      <c r="H784" s="67"/>
    </row>
    <row r="785" spans="1:8" ht="13.5">
      <c r="A785" s="65">
        <v>29004</v>
      </c>
      <c r="B785" s="66" t="s">
        <v>1759</v>
      </c>
      <c r="C785" s="66" t="s">
        <v>928</v>
      </c>
      <c r="D785" s="67">
        <v>2</v>
      </c>
      <c r="E785" s="67">
        <v>29</v>
      </c>
      <c r="F785" s="67">
        <v>290</v>
      </c>
      <c r="G785" s="67">
        <v>2900</v>
      </c>
      <c r="H785" s="67">
        <v>29004</v>
      </c>
    </row>
    <row r="786" spans="1:8" ht="13.5">
      <c r="A786" s="65">
        <v>29004.01</v>
      </c>
      <c r="B786" s="66" t="s">
        <v>1760</v>
      </c>
      <c r="C786" s="66" t="s">
        <v>928</v>
      </c>
      <c r="D786" s="67">
        <v>2</v>
      </c>
      <c r="E786" s="67">
        <v>29</v>
      </c>
      <c r="F786" s="67">
        <v>290</v>
      </c>
      <c r="G786" s="67">
        <v>2900</v>
      </c>
      <c r="H786" s="67">
        <v>29004</v>
      </c>
    </row>
    <row r="787" spans="1:8" ht="13.5">
      <c r="A787" s="65">
        <v>29004.02</v>
      </c>
      <c r="B787" s="66" t="s">
        <v>1761</v>
      </c>
      <c r="C787" s="66" t="s">
        <v>928</v>
      </c>
      <c r="D787" s="67">
        <v>2</v>
      </c>
      <c r="E787" s="67">
        <v>29</v>
      </c>
      <c r="F787" s="67">
        <v>290</v>
      </c>
      <c r="G787" s="67">
        <v>2900</v>
      </c>
      <c r="H787" s="67">
        <v>29004</v>
      </c>
    </row>
    <row r="788" spans="1:8" ht="13.5">
      <c r="A788" s="65">
        <v>29099</v>
      </c>
      <c r="B788" s="66" t="s">
        <v>1762</v>
      </c>
      <c r="C788" s="66"/>
      <c r="D788" s="67">
        <v>2</v>
      </c>
      <c r="E788" s="67">
        <v>29</v>
      </c>
      <c r="F788" s="67">
        <v>290</v>
      </c>
      <c r="G788" s="67">
        <v>290</v>
      </c>
      <c r="H788" s="67">
        <v>29099</v>
      </c>
    </row>
    <row r="789" spans="1:8" ht="13.5">
      <c r="A789" s="65">
        <v>29099</v>
      </c>
      <c r="B789" s="66" t="s">
        <v>1762</v>
      </c>
      <c r="C789" s="66"/>
      <c r="D789" s="67">
        <v>2</v>
      </c>
      <c r="E789" s="67">
        <v>29</v>
      </c>
      <c r="F789" s="67">
        <v>290</v>
      </c>
      <c r="G789" s="67">
        <v>2900</v>
      </c>
      <c r="H789" s="67"/>
    </row>
    <row r="790" spans="1:8" ht="13.5">
      <c r="A790" s="65">
        <v>291</v>
      </c>
      <c r="B790" s="66" t="s">
        <v>1763</v>
      </c>
      <c r="C790" s="66" t="s">
        <v>1764</v>
      </c>
      <c r="D790" s="67">
        <v>2</v>
      </c>
      <c r="E790" s="67">
        <v>29</v>
      </c>
      <c r="F790" s="67">
        <v>291</v>
      </c>
      <c r="G790" s="67">
        <v>0</v>
      </c>
      <c r="H790" s="67">
        <v>0</v>
      </c>
    </row>
    <row r="791" spans="1:8" ht="13.5">
      <c r="A791" s="65">
        <v>2910</v>
      </c>
      <c r="B791" s="66" t="s">
        <v>1765</v>
      </c>
      <c r="C791" s="66" t="s">
        <v>1766</v>
      </c>
      <c r="D791" s="67">
        <v>2</v>
      </c>
      <c r="E791" s="67">
        <v>29</v>
      </c>
      <c r="F791" s="67">
        <v>291</v>
      </c>
      <c r="G791" s="67">
        <v>2910</v>
      </c>
      <c r="H791" s="67">
        <v>0</v>
      </c>
    </row>
    <row r="792" spans="1:8" ht="13.5">
      <c r="A792" s="65">
        <v>29100</v>
      </c>
      <c r="B792" s="66" t="s">
        <v>1765</v>
      </c>
      <c r="C792" s="66" t="s">
        <v>928</v>
      </c>
      <c r="D792" s="67">
        <v>2</v>
      </c>
      <c r="E792" s="67">
        <v>29</v>
      </c>
      <c r="F792" s="67">
        <v>291</v>
      </c>
      <c r="G792" s="67">
        <v>2910</v>
      </c>
      <c r="H792" s="67">
        <v>29100</v>
      </c>
    </row>
    <row r="793" spans="1:8" ht="13.5">
      <c r="A793" s="65">
        <v>29101</v>
      </c>
      <c r="B793" s="66" t="s">
        <v>1767</v>
      </c>
      <c r="C793" s="66" t="s">
        <v>928</v>
      </c>
      <c r="D793" s="67">
        <v>2</v>
      </c>
      <c r="E793" s="67">
        <v>29</v>
      </c>
      <c r="F793" s="67">
        <v>291</v>
      </c>
      <c r="G793" s="67">
        <v>2910</v>
      </c>
      <c r="H793" s="67">
        <v>29100</v>
      </c>
    </row>
    <row r="794" spans="1:8" ht="13.5">
      <c r="A794" s="65">
        <v>29102</v>
      </c>
      <c r="B794" s="66" t="s">
        <v>1767</v>
      </c>
      <c r="C794" s="66"/>
      <c r="D794" s="67">
        <v>2</v>
      </c>
      <c r="E794" s="67">
        <v>29</v>
      </c>
      <c r="F794" s="67">
        <v>291</v>
      </c>
      <c r="G794" s="67">
        <v>2910</v>
      </c>
      <c r="H794" s="67">
        <v>29100</v>
      </c>
    </row>
    <row r="795" spans="1:8" ht="27">
      <c r="A795" s="65">
        <v>2911</v>
      </c>
      <c r="B795" s="66" t="s">
        <v>1768</v>
      </c>
      <c r="C795" s="66" t="s">
        <v>1769</v>
      </c>
      <c r="D795" s="67">
        <v>2</v>
      </c>
      <c r="E795" s="67">
        <v>29</v>
      </c>
      <c r="F795" s="67">
        <v>291</v>
      </c>
      <c r="G795" s="67">
        <v>2911</v>
      </c>
      <c r="H795" s="67">
        <v>0</v>
      </c>
    </row>
    <row r="796" spans="1:8" ht="27">
      <c r="A796" s="65">
        <v>29110</v>
      </c>
      <c r="B796" s="66" t="s">
        <v>1667</v>
      </c>
      <c r="C796" s="66" t="s">
        <v>1770</v>
      </c>
      <c r="D796" s="67">
        <v>2</v>
      </c>
      <c r="E796" s="67">
        <v>29</v>
      </c>
      <c r="F796" s="67">
        <v>291</v>
      </c>
      <c r="G796" s="67">
        <v>2911</v>
      </c>
      <c r="H796" s="67">
        <v>29110</v>
      </c>
    </row>
    <row r="797" spans="1:8" ht="13.5">
      <c r="A797" s="65">
        <v>29110.01</v>
      </c>
      <c r="B797" s="66" t="s">
        <v>1771</v>
      </c>
      <c r="C797" s="66"/>
      <c r="D797" s="67">
        <v>2</v>
      </c>
      <c r="E797" s="67">
        <v>29</v>
      </c>
      <c r="F797" s="67">
        <v>291</v>
      </c>
      <c r="G797" s="67">
        <v>2911</v>
      </c>
      <c r="H797" s="67">
        <v>29110</v>
      </c>
    </row>
    <row r="798" spans="1:8" ht="13.5">
      <c r="A798" s="65">
        <v>293</v>
      </c>
      <c r="B798" s="66" t="s">
        <v>1772</v>
      </c>
      <c r="C798" s="66" t="s">
        <v>1773</v>
      </c>
      <c r="D798" s="67">
        <v>2</v>
      </c>
      <c r="E798" s="67">
        <v>29</v>
      </c>
      <c r="F798" s="67">
        <v>293</v>
      </c>
      <c r="G798" s="67">
        <v>0</v>
      </c>
      <c r="H798" s="67">
        <v>0</v>
      </c>
    </row>
    <row r="799" spans="1:8" ht="13.5">
      <c r="A799" s="65">
        <v>2930</v>
      </c>
      <c r="B799" s="66" t="s">
        <v>1772</v>
      </c>
      <c r="C799" s="66"/>
      <c r="D799" s="67">
        <v>2</v>
      </c>
      <c r="E799" s="67">
        <v>29</v>
      </c>
      <c r="F799" s="67">
        <v>293</v>
      </c>
      <c r="G799" s="67">
        <v>2930</v>
      </c>
      <c r="H799" s="67">
        <v>0</v>
      </c>
    </row>
    <row r="800" spans="1:8" ht="13.5">
      <c r="A800" s="65">
        <v>29300</v>
      </c>
      <c r="B800" s="66" t="s">
        <v>1426</v>
      </c>
      <c r="C800" s="66"/>
      <c r="D800" s="67">
        <v>2</v>
      </c>
      <c r="E800" s="67">
        <v>29</v>
      </c>
      <c r="F800" s="67">
        <v>293</v>
      </c>
      <c r="G800" s="67">
        <v>2930</v>
      </c>
      <c r="H800" s="67">
        <v>29300</v>
      </c>
    </row>
    <row r="801" spans="1:8" ht="13.5">
      <c r="A801" s="65">
        <v>29300.01</v>
      </c>
      <c r="B801" s="66" t="s">
        <v>1774</v>
      </c>
      <c r="C801" s="66"/>
      <c r="D801" s="67">
        <v>2</v>
      </c>
      <c r="E801" s="67">
        <v>29</v>
      </c>
      <c r="F801" s="67">
        <v>293</v>
      </c>
      <c r="G801" s="67">
        <v>2930</v>
      </c>
      <c r="H801" s="67">
        <v>29300</v>
      </c>
    </row>
    <row r="802" spans="1:8" ht="13.5">
      <c r="A802" s="65">
        <v>29301</v>
      </c>
      <c r="B802" s="66" t="s">
        <v>458</v>
      </c>
      <c r="C802" s="66"/>
      <c r="D802" s="67">
        <v>2</v>
      </c>
      <c r="E802" s="67">
        <v>29</v>
      </c>
      <c r="F802" s="67">
        <v>293</v>
      </c>
      <c r="G802" s="67">
        <v>2930</v>
      </c>
      <c r="H802" s="67">
        <v>29301</v>
      </c>
    </row>
    <row r="803" spans="1:8" ht="13.5">
      <c r="A803" s="65">
        <v>29301.01</v>
      </c>
      <c r="B803" s="66" t="s">
        <v>1775</v>
      </c>
      <c r="C803" s="66"/>
      <c r="D803" s="67">
        <v>2</v>
      </c>
      <c r="E803" s="67">
        <v>29</v>
      </c>
      <c r="F803" s="67">
        <v>293</v>
      </c>
      <c r="G803" s="67">
        <v>2930</v>
      </c>
      <c r="H803" s="67">
        <v>29301</v>
      </c>
    </row>
    <row r="804" spans="1:8" ht="13.5">
      <c r="A804" s="65">
        <v>29302</v>
      </c>
      <c r="B804" s="66" t="s">
        <v>468</v>
      </c>
      <c r="C804" s="66"/>
      <c r="D804" s="67">
        <v>2</v>
      </c>
      <c r="E804" s="67">
        <v>29</v>
      </c>
      <c r="F804" s="67">
        <v>293</v>
      </c>
      <c r="G804" s="67">
        <v>2930</v>
      </c>
      <c r="H804" s="67">
        <v>29302</v>
      </c>
    </row>
    <row r="805" spans="1:8" ht="13.5">
      <c r="A805" s="65">
        <v>29302.01</v>
      </c>
      <c r="B805" s="66" t="s">
        <v>1776</v>
      </c>
      <c r="C805" s="66"/>
      <c r="D805" s="67">
        <v>2</v>
      </c>
      <c r="E805" s="67">
        <v>29</v>
      </c>
      <c r="F805" s="67">
        <v>293</v>
      </c>
      <c r="G805" s="67">
        <v>2930</v>
      </c>
      <c r="H805" s="67">
        <v>29302</v>
      </c>
    </row>
    <row r="806" spans="1:8" ht="13.5">
      <c r="A806" s="65">
        <v>29303</v>
      </c>
      <c r="B806" s="66" t="s">
        <v>479</v>
      </c>
      <c r="C806" s="66"/>
      <c r="D806" s="67">
        <v>2</v>
      </c>
      <c r="E806" s="67">
        <v>29</v>
      </c>
      <c r="F806" s="67">
        <v>293</v>
      </c>
      <c r="G806" s="67">
        <v>2930</v>
      </c>
      <c r="H806" s="67">
        <v>29303</v>
      </c>
    </row>
    <row r="807" spans="1:8" ht="13.5">
      <c r="A807" s="65">
        <v>29303.01</v>
      </c>
      <c r="B807" s="66" t="s">
        <v>1777</v>
      </c>
      <c r="C807" s="66"/>
      <c r="D807" s="67">
        <v>2</v>
      </c>
      <c r="E807" s="67">
        <v>29</v>
      </c>
      <c r="F807" s="67">
        <v>293</v>
      </c>
      <c r="G807" s="67">
        <v>2930</v>
      </c>
      <c r="H807" s="67">
        <v>29303</v>
      </c>
    </row>
    <row r="808" spans="1:8" ht="13.5">
      <c r="A808" s="65">
        <v>29304</v>
      </c>
      <c r="B808" s="66" t="s">
        <v>1432</v>
      </c>
      <c r="C808" s="66"/>
      <c r="D808" s="67">
        <v>2</v>
      </c>
      <c r="E808" s="67">
        <v>29</v>
      </c>
      <c r="F808" s="67">
        <v>293</v>
      </c>
      <c r="G808" s="67">
        <v>2930</v>
      </c>
      <c r="H808" s="67">
        <v>29304</v>
      </c>
    </row>
    <row r="809" spans="1:8" ht="13.5">
      <c r="A809" s="65">
        <v>29304.01</v>
      </c>
      <c r="B809" s="66" t="s">
        <v>1778</v>
      </c>
      <c r="C809" s="66"/>
      <c r="D809" s="67">
        <v>2</v>
      </c>
      <c r="E809" s="67">
        <v>29</v>
      </c>
      <c r="F809" s="67">
        <v>293</v>
      </c>
      <c r="G809" s="67">
        <v>2930</v>
      </c>
      <c r="H809" s="67">
        <v>29304</v>
      </c>
    </row>
    <row r="810" spans="1:8" ht="41.25">
      <c r="A810" s="65">
        <v>295</v>
      </c>
      <c r="B810" s="66" t="s">
        <v>1779</v>
      </c>
      <c r="C810" s="66" t="s">
        <v>1780</v>
      </c>
      <c r="D810" s="67">
        <v>2</v>
      </c>
      <c r="E810" s="67">
        <v>29</v>
      </c>
      <c r="F810" s="67">
        <v>295</v>
      </c>
      <c r="G810" s="67">
        <v>0</v>
      </c>
      <c r="H810" s="67">
        <v>0</v>
      </c>
    </row>
    <row r="811" spans="1:8" ht="13.5">
      <c r="A811" s="65">
        <v>2950</v>
      </c>
      <c r="B811" s="66" t="s">
        <v>1781</v>
      </c>
      <c r="C811" s="66"/>
      <c r="D811" s="67">
        <v>2</v>
      </c>
      <c r="E811" s="67">
        <v>29</v>
      </c>
      <c r="F811" s="67">
        <v>295</v>
      </c>
      <c r="G811" s="67">
        <v>2950</v>
      </c>
      <c r="H811" s="67">
        <v>0</v>
      </c>
    </row>
    <row r="812" spans="1:8" ht="13.5">
      <c r="A812" s="65">
        <v>29500</v>
      </c>
      <c r="B812" s="66" t="s">
        <v>1779</v>
      </c>
      <c r="C812" s="66" t="s">
        <v>928</v>
      </c>
      <c r="D812" s="67">
        <v>2</v>
      </c>
      <c r="E812" s="67">
        <v>29</v>
      </c>
      <c r="F812" s="67">
        <v>295</v>
      </c>
      <c r="G812" s="67">
        <v>2950</v>
      </c>
      <c r="H812" s="67">
        <v>29500</v>
      </c>
    </row>
    <row r="813" spans="1:8" ht="13.5">
      <c r="A813" s="65">
        <v>29500</v>
      </c>
      <c r="B813" s="66" t="s">
        <v>1779</v>
      </c>
      <c r="C813" s="66" t="s">
        <v>928</v>
      </c>
      <c r="D813" s="67">
        <v>2</v>
      </c>
      <c r="E813" s="67">
        <v>29</v>
      </c>
      <c r="F813" s="67">
        <v>295</v>
      </c>
      <c r="G813" s="67">
        <v>2950</v>
      </c>
      <c r="H813" s="67">
        <v>0</v>
      </c>
    </row>
    <row r="814" spans="1:8" ht="54.75">
      <c r="A814" s="65">
        <v>296</v>
      </c>
      <c r="B814" s="66" t="s">
        <v>1782</v>
      </c>
      <c r="C814" s="66" t="s">
        <v>1783</v>
      </c>
      <c r="D814" s="67">
        <v>2</v>
      </c>
      <c r="E814" s="67">
        <v>29</v>
      </c>
      <c r="F814" s="67">
        <v>296</v>
      </c>
      <c r="G814" s="67">
        <v>0</v>
      </c>
      <c r="H814" s="67">
        <v>0</v>
      </c>
    </row>
    <row r="815" spans="1:8" ht="27">
      <c r="A815" s="65">
        <v>2960</v>
      </c>
      <c r="B815" s="66" t="s">
        <v>1782</v>
      </c>
      <c r="C815" s="66" t="s">
        <v>1784</v>
      </c>
      <c r="D815" s="67">
        <v>2</v>
      </c>
      <c r="E815" s="67">
        <v>29</v>
      </c>
      <c r="F815" s="67">
        <v>296</v>
      </c>
      <c r="G815" s="67">
        <v>2960</v>
      </c>
      <c r="H815" s="67">
        <v>0</v>
      </c>
    </row>
    <row r="816" spans="1:8" ht="13.5">
      <c r="A816" s="65">
        <v>29600</v>
      </c>
      <c r="B816" s="66" t="s">
        <v>1782</v>
      </c>
      <c r="C816" s="66" t="s">
        <v>928</v>
      </c>
      <c r="D816" s="67">
        <v>2</v>
      </c>
      <c r="E816" s="67">
        <v>29</v>
      </c>
      <c r="F816" s="67">
        <v>296</v>
      </c>
      <c r="G816" s="67">
        <v>2960</v>
      </c>
      <c r="H816" s="67">
        <v>29600</v>
      </c>
    </row>
    <row r="817" spans="1:8" ht="13.5">
      <c r="A817" s="65">
        <v>29600</v>
      </c>
      <c r="B817" s="66" t="s">
        <v>1782</v>
      </c>
      <c r="C817" s="66" t="s">
        <v>928</v>
      </c>
      <c r="D817" s="67">
        <v>2</v>
      </c>
      <c r="E817" s="67">
        <v>29</v>
      </c>
      <c r="F817" s="67">
        <v>296</v>
      </c>
      <c r="G817" s="67">
        <v>2960</v>
      </c>
      <c r="H817" s="67"/>
    </row>
    <row r="818" spans="1:8" ht="13.5">
      <c r="A818" s="65">
        <v>298</v>
      </c>
      <c r="B818" s="66" t="s">
        <v>1785</v>
      </c>
      <c r="C818" s="66"/>
      <c r="D818" s="67">
        <v>2</v>
      </c>
      <c r="E818" s="67">
        <v>29</v>
      </c>
      <c r="F818" s="67">
        <v>298</v>
      </c>
      <c r="G818" s="67">
        <v>0</v>
      </c>
      <c r="H818" s="67">
        <v>0</v>
      </c>
    </row>
    <row r="819" spans="1:8" ht="13.5">
      <c r="A819" s="65">
        <v>2980</v>
      </c>
      <c r="B819" s="66" t="s">
        <v>1785</v>
      </c>
      <c r="C819" s="66" t="s">
        <v>1786</v>
      </c>
      <c r="D819" s="67">
        <v>2</v>
      </c>
      <c r="E819" s="67">
        <v>29</v>
      </c>
      <c r="F819" s="67">
        <v>298</v>
      </c>
      <c r="G819" s="67">
        <v>2980</v>
      </c>
      <c r="H819" s="67">
        <v>0</v>
      </c>
    </row>
    <row r="820" spans="1:8" ht="13.5">
      <c r="A820" s="65">
        <v>29800</v>
      </c>
      <c r="B820" s="66" t="s">
        <v>1785</v>
      </c>
      <c r="C820" s="66"/>
      <c r="D820" s="67">
        <v>2</v>
      </c>
      <c r="E820" s="67">
        <v>29</v>
      </c>
      <c r="F820" s="67">
        <v>298</v>
      </c>
      <c r="G820" s="67">
        <v>2980</v>
      </c>
      <c r="H820" s="67">
        <v>29800</v>
      </c>
    </row>
    <row r="821" spans="1:8" ht="13.5">
      <c r="A821" s="65">
        <v>29800</v>
      </c>
      <c r="B821" s="66" t="s">
        <v>1785</v>
      </c>
      <c r="C821" s="66"/>
      <c r="D821" s="67">
        <v>2</v>
      </c>
      <c r="E821" s="67">
        <v>29</v>
      </c>
      <c r="F821" s="67">
        <v>298</v>
      </c>
      <c r="G821" s="67">
        <v>2980</v>
      </c>
      <c r="H821" s="67"/>
    </row>
    <row r="822" spans="1:8" ht="27">
      <c r="A822" s="65">
        <v>299</v>
      </c>
      <c r="B822" s="66" t="s">
        <v>1787</v>
      </c>
      <c r="C822" s="66" t="s">
        <v>1788</v>
      </c>
      <c r="D822" s="67">
        <v>2</v>
      </c>
      <c r="E822" s="67">
        <v>29</v>
      </c>
      <c r="F822" s="67">
        <v>299</v>
      </c>
      <c r="G822" s="67">
        <v>0</v>
      </c>
      <c r="H822" s="67">
        <v>0</v>
      </c>
    </row>
    <row r="823" spans="1:8" ht="27">
      <c r="A823" s="65">
        <v>2990</v>
      </c>
      <c r="B823" s="66" t="s">
        <v>1789</v>
      </c>
      <c r="C823" s="66" t="s">
        <v>1790</v>
      </c>
      <c r="D823" s="67">
        <v>2</v>
      </c>
      <c r="E823" s="67">
        <v>29</v>
      </c>
      <c r="F823" s="67">
        <v>299</v>
      </c>
      <c r="G823" s="67">
        <v>2990</v>
      </c>
      <c r="H823" s="67">
        <v>0</v>
      </c>
    </row>
    <row r="824" spans="1:8" ht="13.5">
      <c r="A824" s="65">
        <v>29900</v>
      </c>
      <c r="B824" s="66" t="s">
        <v>1789</v>
      </c>
      <c r="C824" s="66" t="s">
        <v>928</v>
      </c>
      <c r="D824" s="67">
        <v>2</v>
      </c>
      <c r="E824" s="67">
        <v>29</v>
      </c>
      <c r="F824" s="67">
        <v>299</v>
      </c>
      <c r="G824" s="67">
        <v>2990</v>
      </c>
      <c r="H824" s="67">
        <v>29900</v>
      </c>
    </row>
    <row r="825" spans="1:8" ht="13.5">
      <c r="A825" s="65">
        <v>29900</v>
      </c>
      <c r="B825" s="66" t="s">
        <v>1789</v>
      </c>
      <c r="C825" s="66" t="s">
        <v>928</v>
      </c>
      <c r="D825" s="67">
        <v>2</v>
      </c>
      <c r="E825" s="67">
        <v>29</v>
      </c>
      <c r="F825" s="67">
        <v>299</v>
      </c>
      <c r="G825" s="67">
        <v>2990</v>
      </c>
      <c r="H825" s="67"/>
    </row>
    <row r="826" spans="1:8" ht="13.5">
      <c r="A826" s="65">
        <v>2999</v>
      </c>
      <c r="B826" s="66" t="s">
        <v>1791</v>
      </c>
      <c r="C826" s="66" t="s">
        <v>1792</v>
      </c>
      <c r="D826" s="67">
        <v>2</v>
      </c>
      <c r="E826" s="67">
        <v>29</v>
      </c>
      <c r="F826" s="67">
        <v>299</v>
      </c>
      <c r="G826" s="67">
        <v>2999</v>
      </c>
      <c r="H826" s="67">
        <v>0</v>
      </c>
    </row>
    <row r="827" spans="1:8" ht="13.5">
      <c r="A827" s="65">
        <v>29990</v>
      </c>
      <c r="B827" s="66" t="s">
        <v>1791</v>
      </c>
      <c r="C827" s="66" t="s">
        <v>928</v>
      </c>
      <c r="D827" s="67">
        <v>2</v>
      </c>
      <c r="E827" s="67">
        <v>29</v>
      </c>
      <c r="F827" s="67">
        <v>299</v>
      </c>
      <c r="G827" s="67">
        <v>2999</v>
      </c>
      <c r="H827" s="67">
        <v>29990</v>
      </c>
    </row>
    <row r="828" spans="1:8" ht="13.5">
      <c r="A828" s="65">
        <v>29990</v>
      </c>
      <c r="B828" s="66" t="s">
        <v>1791</v>
      </c>
      <c r="C828" s="66" t="s">
        <v>928</v>
      </c>
      <c r="D828" s="67">
        <v>2</v>
      </c>
      <c r="E828" s="67">
        <v>29</v>
      </c>
      <c r="F828" s="67">
        <v>299</v>
      </c>
      <c r="G828" s="67">
        <v>2999</v>
      </c>
      <c r="H828" s="67"/>
    </row>
  </sheetData>
  <sheetProtection/>
  <mergeCells count="1">
    <mergeCell ref="D1:H3"/>
  </mergeCells>
  <conditionalFormatting sqref="A89:A90 C89:C90 A13:C88 A91:C828">
    <cfRule type="expression" priority="6" dxfId="73">
      <formula>$A13-$H13=0</formula>
    </cfRule>
    <cfRule type="expression" priority="7" dxfId="71">
      <formula>$A13-$G13=0</formula>
    </cfRule>
    <cfRule type="expression" priority="8" dxfId="8">
      <formula>$A13-$F13=0</formula>
    </cfRule>
    <cfRule type="expression" priority="9" dxfId="2">
      <formula>$A13-$E13=0</formula>
    </cfRule>
    <cfRule type="expression" priority="10" dxfId="74">
      <formula>$A13-$D13=0</formula>
    </cfRule>
  </conditionalFormatting>
  <conditionalFormatting sqref="B89">
    <cfRule type="expression" priority="1" dxfId="73">
      <formula>$A90-$H90=0</formula>
    </cfRule>
    <cfRule type="expression" priority="2" dxfId="8">
      <formula>$A90-$G90=0</formula>
    </cfRule>
    <cfRule type="expression" priority="3" dxfId="2">
      <formula>$A90-$F90=0</formula>
    </cfRule>
    <cfRule type="expression" priority="4" dxfId="1">
      <formula>$A90-$E90=0</formula>
    </cfRule>
    <cfRule type="expression" priority="5" dxfId="75">
      <formula>$A90-$D90=0</formula>
    </cfRule>
  </conditionalFormatting>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304"/>
  <sheetViews>
    <sheetView zoomScalePageLayoutView="0" workbookViewId="0" topLeftCell="A1">
      <selection activeCell="A1" sqref="A1"/>
    </sheetView>
  </sheetViews>
  <sheetFormatPr defaultColWidth="11.421875" defaultRowHeight="12.75"/>
  <cols>
    <col min="1" max="1" width="10.7109375" style="7" customWidth="1"/>
    <col min="2" max="2" width="45.7109375" style="12" customWidth="1"/>
    <col min="3" max="3" width="90.7109375" style="13" customWidth="1"/>
    <col min="4" max="4" width="3.8515625" style="7" customWidth="1"/>
    <col min="5" max="5" width="3.28125" style="7" customWidth="1"/>
    <col min="6" max="6" width="4.421875" style="7" customWidth="1"/>
    <col min="7" max="7" width="5.57421875" style="7" customWidth="1"/>
    <col min="8" max="8" width="11.421875" style="5" customWidth="1"/>
    <col min="9" max="16384" width="11.421875" style="1" customWidth="1"/>
  </cols>
  <sheetData>
    <row r="1" spans="1:8" s="2" customFormat="1" ht="15" customHeight="1">
      <c r="A1" s="11" t="s">
        <v>0</v>
      </c>
      <c r="B1" s="40"/>
      <c r="C1" s="43"/>
      <c r="D1" s="79" t="s">
        <v>699</v>
      </c>
      <c r="E1" s="79"/>
      <c r="F1" s="79"/>
      <c r="G1" s="79"/>
      <c r="H1" s="4"/>
    </row>
    <row r="2" spans="1:8" s="2" customFormat="1" ht="15" customHeight="1">
      <c r="A2" s="11"/>
      <c r="B2" s="40"/>
      <c r="C2" s="43"/>
      <c r="D2" s="79"/>
      <c r="E2" s="79"/>
      <c r="F2" s="79"/>
      <c r="G2" s="79"/>
      <c r="H2" s="4"/>
    </row>
    <row r="3" spans="1:7" ht="15" customHeight="1">
      <c r="A3" s="7" t="s">
        <v>1</v>
      </c>
      <c r="B3" s="23"/>
      <c r="C3" s="25"/>
      <c r="D3" s="79"/>
      <c r="E3" s="79"/>
      <c r="F3" s="79"/>
      <c r="G3" s="79"/>
    </row>
    <row r="4" spans="2:7" ht="15" customHeight="1">
      <c r="B4" s="23"/>
      <c r="C4" s="44"/>
      <c r="D4" s="14"/>
      <c r="E4" s="14"/>
      <c r="F4" s="14"/>
      <c r="G4" s="14"/>
    </row>
    <row r="5" spans="1:7" ht="15" customHeight="1">
      <c r="A5" s="15" t="s">
        <v>2</v>
      </c>
      <c r="B5" s="45"/>
      <c r="C5" s="45"/>
      <c r="D5" s="14"/>
      <c r="E5" s="14"/>
      <c r="F5" s="14"/>
      <c r="G5" s="14"/>
    </row>
    <row r="6" spans="1:7" ht="15" customHeight="1">
      <c r="A6" s="10" t="s">
        <v>3</v>
      </c>
      <c r="B6" s="42"/>
      <c r="C6" s="42"/>
      <c r="D6" s="16"/>
      <c r="E6" s="16"/>
      <c r="F6" s="16"/>
      <c r="G6" s="16"/>
    </row>
    <row r="7" spans="1:7" ht="15" customHeight="1">
      <c r="A7" s="10" t="s">
        <v>4</v>
      </c>
      <c r="B7" s="42"/>
      <c r="C7" s="42"/>
      <c r="D7" s="16"/>
      <c r="E7" s="16"/>
      <c r="F7" s="16"/>
      <c r="G7" s="16"/>
    </row>
    <row r="8" spans="1:7" ht="15" customHeight="1">
      <c r="A8" s="10" t="s">
        <v>5</v>
      </c>
      <c r="B8" s="42"/>
      <c r="C8" s="42"/>
      <c r="D8" s="16"/>
      <c r="E8" s="16"/>
      <c r="F8" s="16"/>
      <c r="G8" s="16"/>
    </row>
    <row r="9" spans="2:7" ht="15" customHeight="1">
      <c r="B9" s="23"/>
      <c r="C9" s="25"/>
      <c r="D9" s="16"/>
      <c r="E9" s="16"/>
      <c r="F9" s="16"/>
      <c r="G9" s="16"/>
    </row>
    <row r="10" spans="2:7" ht="15" customHeight="1">
      <c r="B10" s="23"/>
      <c r="C10" s="25"/>
      <c r="D10" s="16"/>
      <c r="E10" s="16"/>
      <c r="F10" s="16"/>
      <c r="G10" s="16"/>
    </row>
    <row r="11" spans="1:8" s="3" customFormat="1" ht="12.75">
      <c r="A11" s="36" t="s">
        <v>6</v>
      </c>
      <c r="B11" s="18" t="s">
        <v>7</v>
      </c>
      <c r="C11" s="18" t="s">
        <v>8</v>
      </c>
      <c r="D11" s="19"/>
      <c r="E11" s="19"/>
      <c r="F11" s="19"/>
      <c r="G11" s="19"/>
      <c r="H11" s="6"/>
    </row>
    <row r="12" spans="1:7" ht="30" customHeight="1">
      <c r="A12" s="37">
        <v>1E-103</v>
      </c>
      <c r="B12" s="20" t="s">
        <v>9</v>
      </c>
      <c r="C12" s="20"/>
      <c r="D12" s="9">
        <v>1E-103</v>
      </c>
      <c r="E12" s="8">
        <v>0</v>
      </c>
      <c r="F12" s="8">
        <v>0</v>
      </c>
      <c r="G12" s="8">
        <v>0</v>
      </c>
    </row>
    <row r="13" spans="1:7" ht="14.25">
      <c r="A13" s="35" t="s">
        <v>10</v>
      </c>
      <c r="B13" s="21" t="s">
        <v>11</v>
      </c>
      <c r="C13" s="20"/>
      <c r="D13" s="7">
        <v>0</v>
      </c>
      <c r="E13" s="7">
        <v>1</v>
      </c>
      <c r="F13" s="7">
        <v>0</v>
      </c>
      <c r="G13" s="7">
        <v>0</v>
      </c>
    </row>
    <row r="14" spans="1:7" ht="14.25">
      <c r="A14" s="35" t="s">
        <v>12</v>
      </c>
      <c r="B14" s="21" t="s">
        <v>13</v>
      </c>
      <c r="C14" s="20" t="s">
        <v>14</v>
      </c>
      <c r="D14" s="7">
        <v>0</v>
      </c>
      <c r="E14" s="7">
        <v>1</v>
      </c>
      <c r="F14" s="7">
        <v>11</v>
      </c>
      <c r="G14" s="7">
        <v>0</v>
      </c>
    </row>
    <row r="15" spans="1:7" ht="42.75">
      <c r="A15" s="35" t="s">
        <v>15</v>
      </c>
      <c r="B15" s="21" t="s">
        <v>16</v>
      </c>
      <c r="C15" s="20" t="s">
        <v>17</v>
      </c>
      <c r="D15" s="7">
        <v>0</v>
      </c>
      <c r="E15" s="7">
        <v>1</v>
      </c>
      <c r="F15" s="7">
        <v>11</v>
      </c>
      <c r="G15" s="7">
        <v>110</v>
      </c>
    </row>
    <row r="16" spans="1:7" ht="14.25">
      <c r="A16" s="35" t="s">
        <v>18</v>
      </c>
      <c r="B16" s="21" t="s">
        <v>19</v>
      </c>
      <c r="C16" s="20" t="s">
        <v>20</v>
      </c>
      <c r="D16" s="7">
        <v>0</v>
      </c>
      <c r="E16" s="7">
        <v>1</v>
      </c>
      <c r="F16" s="7">
        <v>12</v>
      </c>
      <c r="G16" s="7">
        <v>0</v>
      </c>
    </row>
    <row r="17" spans="1:7" ht="42.75">
      <c r="A17" s="35" t="s">
        <v>21</v>
      </c>
      <c r="B17" s="21" t="s">
        <v>22</v>
      </c>
      <c r="C17" s="20" t="s">
        <v>23</v>
      </c>
      <c r="D17" s="7">
        <v>0</v>
      </c>
      <c r="E17" s="7">
        <v>1</v>
      </c>
      <c r="F17" s="7">
        <v>12</v>
      </c>
      <c r="G17" s="7">
        <v>120</v>
      </c>
    </row>
    <row r="18" spans="1:7" ht="13.5">
      <c r="A18" s="35" t="s">
        <v>24</v>
      </c>
      <c r="B18" s="21" t="s">
        <v>25</v>
      </c>
      <c r="C18" s="20"/>
      <c r="D18" s="7">
        <v>0</v>
      </c>
      <c r="E18" s="7">
        <v>2</v>
      </c>
      <c r="F18" s="7">
        <v>0</v>
      </c>
      <c r="G18" s="7">
        <v>0</v>
      </c>
    </row>
    <row r="19" spans="1:7" ht="13.5">
      <c r="A19" s="35" t="s">
        <v>26</v>
      </c>
      <c r="B19" s="21" t="s">
        <v>27</v>
      </c>
      <c r="C19" s="20" t="s">
        <v>28</v>
      </c>
      <c r="D19" s="7">
        <v>0</v>
      </c>
      <c r="E19" s="7">
        <v>2</v>
      </c>
      <c r="F19" s="7">
        <v>21</v>
      </c>
      <c r="G19" s="7">
        <v>0</v>
      </c>
    </row>
    <row r="20" spans="1:7" ht="82.5">
      <c r="A20" s="35" t="s">
        <v>29</v>
      </c>
      <c r="B20" s="21" t="s">
        <v>30</v>
      </c>
      <c r="C20" s="20" t="s">
        <v>31</v>
      </c>
      <c r="D20" s="7">
        <v>0</v>
      </c>
      <c r="E20" s="7">
        <v>2</v>
      </c>
      <c r="F20" s="7">
        <v>21</v>
      </c>
      <c r="G20" s="7">
        <v>210</v>
      </c>
    </row>
    <row r="21" spans="1:7" ht="13.5">
      <c r="A21" s="38" t="s">
        <v>32</v>
      </c>
      <c r="B21" s="21" t="s">
        <v>33</v>
      </c>
      <c r="C21" s="20"/>
      <c r="D21" s="7">
        <v>0</v>
      </c>
      <c r="E21" s="7">
        <v>2</v>
      </c>
      <c r="F21" s="7">
        <v>22</v>
      </c>
      <c r="G21" s="7">
        <v>0</v>
      </c>
    </row>
    <row r="22" spans="1:7" ht="27">
      <c r="A22" s="38" t="s">
        <v>34</v>
      </c>
      <c r="B22" s="21" t="s">
        <v>35</v>
      </c>
      <c r="C22" s="20" t="s">
        <v>36</v>
      </c>
      <c r="D22" s="7">
        <v>0</v>
      </c>
      <c r="E22" s="7">
        <v>2</v>
      </c>
      <c r="F22" s="7">
        <v>22</v>
      </c>
      <c r="G22" s="7">
        <v>220</v>
      </c>
    </row>
    <row r="23" spans="1:7" ht="13.5">
      <c r="A23" s="38" t="s">
        <v>37</v>
      </c>
      <c r="B23" s="21" t="s">
        <v>38</v>
      </c>
      <c r="C23" s="20"/>
      <c r="D23" s="7">
        <v>0</v>
      </c>
      <c r="E23" s="7">
        <v>2</v>
      </c>
      <c r="F23" s="7">
        <v>25</v>
      </c>
      <c r="G23" s="7">
        <v>0</v>
      </c>
    </row>
    <row r="24" spans="1:7" ht="13.5">
      <c r="A24" s="35" t="s">
        <v>39</v>
      </c>
      <c r="B24" s="21" t="s">
        <v>40</v>
      </c>
      <c r="C24" s="20" t="s">
        <v>41</v>
      </c>
      <c r="D24" s="7">
        <v>0</v>
      </c>
      <c r="E24" s="7">
        <v>2</v>
      </c>
      <c r="F24" s="7">
        <v>25</v>
      </c>
      <c r="G24" s="7">
        <v>250</v>
      </c>
    </row>
    <row r="25" spans="1:7" ht="13.5">
      <c r="A25" s="38" t="s">
        <v>42</v>
      </c>
      <c r="B25" s="21" t="s">
        <v>43</v>
      </c>
      <c r="C25" s="20"/>
      <c r="D25" s="7">
        <v>0</v>
      </c>
      <c r="E25" s="7">
        <v>2</v>
      </c>
      <c r="F25" s="7">
        <v>26</v>
      </c>
      <c r="G25" s="7">
        <v>0</v>
      </c>
    </row>
    <row r="26" spans="1:7" ht="13.5">
      <c r="A26" s="38" t="s">
        <v>44</v>
      </c>
      <c r="B26" s="21" t="s">
        <v>45</v>
      </c>
      <c r="C26" s="20"/>
      <c r="D26" s="7">
        <v>0</v>
      </c>
      <c r="E26" s="7">
        <v>2</v>
      </c>
      <c r="F26" s="7">
        <v>26</v>
      </c>
      <c r="G26" s="7">
        <v>260</v>
      </c>
    </row>
    <row r="27" spans="1:7" ht="13.5">
      <c r="A27" s="35" t="s">
        <v>46</v>
      </c>
      <c r="B27" s="21" t="s">
        <v>47</v>
      </c>
      <c r="C27" s="20" t="s">
        <v>48</v>
      </c>
      <c r="D27" s="7">
        <v>0</v>
      </c>
      <c r="E27" s="7">
        <v>2</v>
      </c>
      <c r="F27" s="7">
        <v>29</v>
      </c>
      <c r="G27" s="7">
        <v>0</v>
      </c>
    </row>
    <row r="28" spans="1:7" ht="54.75">
      <c r="A28" s="35" t="s">
        <v>49</v>
      </c>
      <c r="B28" s="21" t="s">
        <v>50</v>
      </c>
      <c r="C28" s="20" t="s">
        <v>51</v>
      </c>
      <c r="D28" s="7">
        <v>0</v>
      </c>
      <c r="E28" s="7">
        <v>2</v>
      </c>
      <c r="F28" s="7">
        <v>29</v>
      </c>
      <c r="G28" s="7">
        <v>290</v>
      </c>
    </row>
    <row r="29" spans="1:7" ht="27">
      <c r="A29" s="35" t="s">
        <v>52</v>
      </c>
      <c r="B29" s="21" t="s">
        <v>53</v>
      </c>
      <c r="C29" s="20"/>
      <c r="D29" s="7">
        <v>1</v>
      </c>
      <c r="E29" s="7">
        <v>0</v>
      </c>
      <c r="F29" s="7">
        <v>0</v>
      </c>
      <c r="G29" s="7">
        <v>0</v>
      </c>
    </row>
    <row r="30" spans="1:7" ht="13.5">
      <c r="A30" s="35" t="s">
        <v>54</v>
      </c>
      <c r="B30" s="21" t="s">
        <v>55</v>
      </c>
      <c r="C30" s="20"/>
      <c r="D30" s="7">
        <v>1</v>
      </c>
      <c r="E30" s="7">
        <v>11</v>
      </c>
      <c r="F30" s="7">
        <v>0</v>
      </c>
      <c r="G30" s="7">
        <v>0</v>
      </c>
    </row>
    <row r="31" spans="1:7" ht="13.5">
      <c r="A31" s="35" t="s">
        <v>56</v>
      </c>
      <c r="B31" s="21" t="s">
        <v>57</v>
      </c>
      <c r="C31" s="20" t="s">
        <v>58</v>
      </c>
      <c r="D31" s="7">
        <v>1</v>
      </c>
      <c r="E31" s="7">
        <v>11</v>
      </c>
      <c r="F31" s="7">
        <v>111</v>
      </c>
      <c r="G31" s="7">
        <v>0</v>
      </c>
    </row>
    <row r="32" spans="1:7" ht="27">
      <c r="A32" s="35" t="s">
        <v>59</v>
      </c>
      <c r="B32" s="21" t="s">
        <v>60</v>
      </c>
      <c r="C32" s="20" t="s">
        <v>61</v>
      </c>
      <c r="D32" s="7">
        <v>1</v>
      </c>
      <c r="E32" s="7">
        <v>11</v>
      </c>
      <c r="F32" s="7">
        <v>111</v>
      </c>
      <c r="G32" s="7">
        <v>1110</v>
      </c>
    </row>
    <row r="33" spans="1:7" ht="13.5">
      <c r="A33" s="35">
        <v>112</v>
      </c>
      <c r="B33" s="21" t="s">
        <v>62</v>
      </c>
      <c r="C33" s="20"/>
      <c r="D33" s="7">
        <v>1</v>
      </c>
      <c r="E33" s="7">
        <v>11</v>
      </c>
      <c r="F33" s="7">
        <v>112</v>
      </c>
      <c r="G33" s="7">
        <v>0</v>
      </c>
    </row>
    <row r="34" spans="1:7" ht="27">
      <c r="A34" s="35">
        <v>1120</v>
      </c>
      <c r="B34" s="21" t="s">
        <v>63</v>
      </c>
      <c r="C34" s="20" t="s">
        <v>64</v>
      </c>
      <c r="D34" s="7">
        <v>1</v>
      </c>
      <c r="E34" s="7">
        <v>11</v>
      </c>
      <c r="F34" s="7">
        <v>112</v>
      </c>
      <c r="G34" s="7">
        <v>1120</v>
      </c>
    </row>
    <row r="35" spans="1:7" ht="13.5">
      <c r="A35" s="35">
        <v>12</v>
      </c>
      <c r="B35" s="21" t="s">
        <v>65</v>
      </c>
      <c r="C35" s="20"/>
      <c r="D35" s="7">
        <v>1</v>
      </c>
      <c r="E35" s="7">
        <v>12</v>
      </c>
      <c r="F35" s="7">
        <v>0</v>
      </c>
      <c r="G35" s="7">
        <v>0</v>
      </c>
    </row>
    <row r="36" spans="1:7" ht="13.5">
      <c r="A36" s="35">
        <v>120</v>
      </c>
      <c r="B36" s="21" t="s">
        <v>66</v>
      </c>
      <c r="C36" s="20"/>
      <c r="D36" s="7">
        <v>1</v>
      </c>
      <c r="E36" s="7">
        <v>12</v>
      </c>
      <c r="F36" s="7">
        <v>120</v>
      </c>
      <c r="G36" s="7">
        <v>0</v>
      </c>
    </row>
    <row r="37" spans="1:7" ht="13.5">
      <c r="A37" s="35">
        <v>1200</v>
      </c>
      <c r="B37" s="21" t="s">
        <v>67</v>
      </c>
      <c r="C37" s="20"/>
      <c r="D37" s="7">
        <v>1</v>
      </c>
      <c r="E37" s="7">
        <v>12</v>
      </c>
      <c r="F37" s="7">
        <v>120</v>
      </c>
      <c r="G37" s="7">
        <v>1200</v>
      </c>
    </row>
    <row r="38" spans="1:7" ht="13.5">
      <c r="A38" s="35" t="s">
        <v>68</v>
      </c>
      <c r="B38" s="21" t="s">
        <v>69</v>
      </c>
      <c r="C38" s="20"/>
      <c r="D38" s="7">
        <v>1</v>
      </c>
      <c r="E38" s="7">
        <v>14</v>
      </c>
      <c r="F38" s="7">
        <v>0</v>
      </c>
      <c r="G38" s="7">
        <v>0</v>
      </c>
    </row>
    <row r="39" spans="1:7" ht="13.5">
      <c r="A39" s="35" t="s">
        <v>70</v>
      </c>
      <c r="B39" s="21" t="s">
        <v>71</v>
      </c>
      <c r="C39" s="20"/>
      <c r="D39" s="7">
        <v>1</v>
      </c>
      <c r="E39" s="7">
        <v>14</v>
      </c>
      <c r="F39" s="7">
        <v>140</v>
      </c>
      <c r="G39" s="7">
        <v>0</v>
      </c>
    </row>
    <row r="40" spans="1:7" ht="41.25">
      <c r="A40" s="35" t="s">
        <v>72</v>
      </c>
      <c r="B40" s="21" t="s">
        <v>73</v>
      </c>
      <c r="C40" s="20" t="s">
        <v>74</v>
      </c>
      <c r="D40" s="7">
        <v>1</v>
      </c>
      <c r="E40" s="7">
        <v>14</v>
      </c>
      <c r="F40" s="7">
        <v>140</v>
      </c>
      <c r="G40" s="7">
        <v>1400</v>
      </c>
    </row>
    <row r="41" spans="1:7" ht="13.5">
      <c r="A41" s="35">
        <v>1406</v>
      </c>
      <c r="B41" s="21" t="s">
        <v>75</v>
      </c>
      <c r="C41" s="20"/>
      <c r="D41" s="7">
        <v>1</v>
      </c>
      <c r="E41" s="7">
        <v>14</v>
      </c>
      <c r="F41" s="7">
        <v>140</v>
      </c>
      <c r="G41" s="7">
        <v>1406</v>
      </c>
    </row>
    <row r="42" spans="1:7" ht="13.5">
      <c r="A42" s="35">
        <v>1407</v>
      </c>
      <c r="B42" s="21" t="s">
        <v>76</v>
      </c>
      <c r="C42" s="20"/>
      <c r="D42" s="7">
        <v>1</v>
      </c>
      <c r="E42" s="7">
        <v>14</v>
      </c>
      <c r="F42" s="7">
        <v>140</v>
      </c>
      <c r="G42" s="7">
        <v>1407</v>
      </c>
    </row>
    <row r="43" spans="1:7" ht="13.5">
      <c r="A43" s="35" t="s">
        <v>77</v>
      </c>
      <c r="B43" s="21" t="s">
        <v>78</v>
      </c>
      <c r="C43" s="20"/>
      <c r="D43" s="7">
        <v>1</v>
      </c>
      <c r="E43" s="7">
        <v>15</v>
      </c>
      <c r="F43" s="7">
        <v>0</v>
      </c>
      <c r="G43" s="7">
        <v>0</v>
      </c>
    </row>
    <row r="44" spans="1:7" ht="13.5">
      <c r="A44" s="35" t="s">
        <v>79</v>
      </c>
      <c r="B44" s="21" t="s">
        <v>80</v>
      </c>
      <c r="C44" s="20"/>
      <c r="D44" s="7">
        <v>1</v>
      </c>
      <c r="E44" s="7">
        <v>15</v>
      </c>
      <c r="F44" s="7">
        <v>150</v>
      </c>
      <c r="G44" s="7">
        <v>0</v>
      </c>
    </row>
    <row r="45" spans="1:7" ht="54.75">
      <c r="A45" s="35" t="s">
        <v>81</v>
      </c>
      <c r="B45" s="21" t="s">
        <v>82</v>
      </c>
      <c r="C45" s="20" t="s">
        <v>83</v>
      </c>
      <c r="D45" s="7">
        <v>1</v>
      </c>
      <c r="E45" s="7">
        <v>15</v>
      </c>
      <c r="F45" s="7">
        <v>150</v>
      </c>
      <c r="G45" s="7">
        <v>1500</v>
      </c>
    </row>
    <row r="46" spans="1:7" ht="13.5">
      <c r="A46" s="35">
        <v>1506</v>
      </c>
      <c r="B46" s="21" t="s">
        <v>84</v>
      </c>
      <c r="C46" s="20" t="s">
        <v>85</v>
      </c>
      <c r="D46" s="7">
        <v>1</v>
      </c>
      <c r="E46" s="7">
        <v>15</v>
      </c>
      <c r="F46" s="7">
        <v>150</v>
      </c>
      <c r="G46" s="7">
        <v>1506</v>
      </c>
    </row>
    <row r="47" spans="1:7" ht="13.5">
      <c r="A47" s="35" t="s">
        <v>86</v>
      </c>
      <c r="B47" s="21" t="s">
        <v>87</v>
      </c>
      <c r="C47" s="20"/>
      <c r="D47" s="7">
        <v>1</v>
      </c>
      <c r="E47" s="7">
        <v>16</v>
      </c>
      <c r="F47" s="7">
        <v>0</v>
      </c>
      <c r="G47" s="7">
        <v>0</v>
      </c>
    </row>
    <row r="48" spans="1:7" ht="13.5">
      <c r="A48" s="35" t="s">
        <v>88</v>
      </c>
      <c r="B48" s="21" t="s">
        <v>89</v>
      </c>
      <c r="C48" s="20" t="s">
        <v>90</v>
      </c>
      <c r="D48" s="7">
        <v>1</v>
      </c>
      <c r="E48" s="7">
        <v>16</v>
      </c>
      <c r="F48" s="7">
        <v>161</v>
      </c>
      <c r="G48" s="7">
        <v>0</v>
      </c>
    </row>
    <row r="49" spans="1:7" ht="41.25">
      <c r="A49" s="35" t="s">
        <v>91</v>
      </c>
      <c r="B49" s="21" t="s">
        <v>92</v>
      </c>
      <c r="C49" s="20" t="s">
        <v>93</v>
      </c>
      <c r="D49" s="7">
        <v>1</v>
      </c>
      <c r="E49" s="7">
        <v>16</v>
      </c>
      <c r="F49" s="7">
        <v>161</v>
      </c>
      <c r="G49" s="7">
        <v>1610</v>
      </c>
    </row>
    <row r="50" spans="1:7" ht="13.5">
      <c r="A50" s="35" t="s">
        <v>94</v>
      </c>
      <c r="B50" s="21" t="s">
        <v>95</v>
      </c>
      <c r="C50" s="20"/>
      <c r="D50" s="7">
        <v>1</v>
      </c>
      <c r="E50" s="7">
        <v>16</v>
      </c>
      <c r="F50" s="7">
        <v>162</v>
      </c>
      <c r="G50" s="7">
        <v>0</v>
      </c>
    </row>
    <row r="51" spans="1:7" ht="27">
      <c r="A51" s="35" t="s">
        <v>96</v>
      </c>
      <c r="B51" s="21" t="s">
        <v>97</v>
      </c>
      <c r="C51" s="20" t="s">
        <v>98</v>
      </c>
      <c r="D51" s="7">
        <v>1</v>
      </c>
      <c r="E51" s="7">
        <v>16</v>
      </c>
      <c r="F51" s="7">
        <v>162</v>
      </c>
      <c r="G51" s="7">
        <v>1620</v>
      </c>
    </row>
    <row r="52" spans="1:7" ht="13.5">
      <c r="A52" s="35">
        <v>1621</v>
      </c>
      <c r="B52" s="21" t="s">
        <v>99</v>
      </c>
      <c r="C52" s="20" t="s">
        <v>100</v>
      </c>
      <c r="D52" s="7">
        <v>1</v>
      </c>
      <c r="E52" s="7">
        <v>16</v>
      </c>
      <c r="F52" s="7">
        <v>162</v>
      </c>
      <c r="G52" s="7">
        <v>1621</v>
      </c>
    </row>
    <row r="53" spans="1:7" ht="13.5">
      <c r="A53" s="35">
        <v>1626</v>
      </c>
      <c r="B53" s="21" t="s">
        <v>101</v>
      </c>
      <c r="C53" s="20"/>
      <c r="D53" s="7">
        <v>1</v>
      </c>
      <c r="E53" s="7">
        <v>16</v>
      </c>
      <c r="F53" s="7">
        <v>162</v>
      </c>
      <c r="G53" s="7">
        <v>1626</v>
      </c>
    </row>
    <row r="54" spans="1:7" ht="13.5">
      <c r="A54" s="35" t="s">
        <v>102</v>
      </c>
      <c r="B54" s="21" t="s">
        <v>103</v>
      </c>
      <c r="C54" s="20"/>
      <c r="D54" s="7">
        <v>2</v>
      </c>
      <c r="E54" s="7">
        <v>0</v>
      </c>
      <c r="F54" s="7">
        <v>0</v>
      </c>
      <c r="G54" s="7">
        <v>0</v>
      </c>
    </row>
    <row r="55" spans="1:7" ht="13.5">
      <c r="A55" s="35" t="s">
        <v>104</v>
      </c>
      <c r="B55" s="21" t="s">
        <v>105</v>
      </c>
      <c r="C55" s="20"/>
      <c r="D55" s="7">
        <v>2</v>
      </c>
      <c r="E55" s="7">
        <v>21</v>
      </c>
      <c r="F55" s="7">
        <v>0</v>
      </c>
      <c r="G55" s="7">
        <v>0</v>
      </c>
    </row>
    <row r="56" spans="1:7" ht="13.5">
      <c r="A56" s="35" t="s">
        <v>106</v>
      </c>
      <c r="B56" s="21" t="s">
        <v>107</v>
      </c>
      <c r="C56" s="20"/>
      <c r="D56" s="7">
        <v>2</v>
      </c>
      <c r="E56" s="7">
        <v>21</v>
      </c>
      <c r="F56" s="7">
        <v>211</v>
      </c>
      <c r="G56" s="7">
        <v>0</v>
      </c>
    </row>
    <row r="57" spans="1:7" ht="54.75">
      <c r="A57" s="35" t="s">
        <v>108</v>
      </c>
      <c r="B57" s="21" t="s">
        <v>109</v>
      </c>
      <c r="C57" s="20" t="s">
        <v>110</v>
      </c>
      <c r="D57" s="7">
        <v>2</v>
      </c>
      <c r="E57" s="7">
        <v>21</v>
      </c>
      <c r="F57" s="7">
        <v>211</v>
      </c>
      <c r="G57" s="7">
        <v>2110</v>
      </c>
    </row>
    <row r="58" spans="1:7" ht="27">
      <c r="A58" s="35">
        <v>2111</v>
      </c>
      <c r="B58" s="21" t="s">
        <v>111</v>
      </c>
      <c r="C58" s="20" t="s">
        <v>112</v>
      </c>
      <c r="D58" s="7">
        <v>2</v>
      </c>
      <c r="E58" s="7">
        <v>21</v>
      </c>
      <c r="F58" s="7">
        <v>211</v>
      </c>
      <c r="G58" s="7">
        <v>2111</v>
      </c>
    </row>
    <row r="59" spans="1:7" ht="13.5">
      <c r="A59" s="35" t="s">
        <v>113</v>
      </c>
      <c r="B59" s="21" t="s">
        <v>114</v>
      </c>
      <c r="C59" s="20" t="s">
        <v>115</v>
      </c>
      <c r="D59" s="7">
        <v>2</v>
      </c>
      <c r="E59" s="7">
        <v>21</v>
      </c>
      <c r="F59" s="7">
        <v>212</v>
      </c>
      <c r="G59" s="7">
        <v>0</v>
      </c>
    </row>
    <row r="60" spans="1:7" ht="69">
      <c r="A60" s="35" t="s">
        <v>116</v>
      </c>
      <c r="B60" s="21" t="s">
        <v>117</v>
      </c>
      <c r="C60" s="20" t="s">
        <v>118</v>
      </c>
      <c r="D60" s="7">
        <v>2</v>
      </c>
      <c r="E60" s="7">
        <v>21</v>
      </c>
      <c r="F60" s="7">
        <v>212</v>
      </c>
      <c r="G60" s="7">
        <v>2120</v>
      </c>
    </row>
    <row r="61" spans="1:7" ht="13.5">
      <c r="A61" s="35" t="s">
        <v>119</v>
      </c>
      <c r="B61" s="21" t="s">
        <v>120</v>
      </c>
      <c r="C61" s="20" t="s">
        <v>121</v>
      </c>
      <c r="D61" s="7">
        <v>2</v>
      </c>
      <c r="E61" s="7">
        <v>21</v>
      </c>
      <c r="F61" s="7">
        <v>213</v>
      </c>
      <c r="G61" s="7">
        <v>0</v>
      </c>
    </row>
    <row r="62" spans="1:7" ht="96">
      <c r="A62" s="35" t="s">
        <v>122</v>
      </c>
      <c r="B62" s="21" t="s">
        <v>123</v>
      </c>
      <c r="C62" s="20" t="s">
        <v>124</v>
      </c>
      <c r="D62" s="7">
        <v>2</v>
      </c>
      <c r="E62" s="7">
        <v>21</v>
      </c>
      <c r="F62" s="7">
        <v>213</v>
      </c>
      <c r="G62" s="7">
        <v>2130</v>
      </c>
    </row>
    <row r="63" spans="1:7" ht="13.5">
      <c r="A63" s="35" t="s">
        <v>125</v>
      </c>
      <c r="B63" s="21" t="s">
        <v>126</v>
      </c>
      <c r="C63" s="20" t="s">
        <v>127</v>
      </c>
      <c r="D63" s="7">
        <v>2</v>
      </c>
      <c r="E63" s="7">
        <v>21</v>
      </c>
      <c r="F63" s="7">
        <v>214</v>
      </c>
      <c r="G63" s="7">
        <v>0</v>
      </c>
    </row>
    <row r="64" spans="1:7" ht="27">
      <c r="A64" s="35" t="s">
        <v>128</v>
      </c>
      <c r="B64" s="21" t="s">
        <v>129</v>
      </c>
      <c r="C64" s="20" t="s">
        <v>130</v>
      </c>
      <c r="D64" s="7">
        <v>2</v>
      </c>
      <c r="E64" s="7">
        <v>21</v>
      </c>
      <c r="F64" s="7">
        <v>214</v>
      </c>
      <c r="G64" s="7">
        <v>2140</v>
      </c>
    </row>
    <row r="65" spans="1:7" ht="13.5">
      <c r="A65" s="35" t="s">
        <v>131</v>
      </c>
      <c r="B65" s="21" t="s">
        <v>132</v>
      </c>
      <c r="C65" s="20" t="s">
        <v>133</v>
      </c>
      <c r="D65" s="7">
        <v>2</v>
      </c>
      <c r="E65" s="7">
        <v>21</v>
      </c>
      <c r="F65" s="7">
        <v>217</v>
      </c>
      <c r="G65" s="7">
        <v>0</v>
      </c>
    </row>
    <row r="66" spans="1:7" ht="41.25">
      <c r="A66" s="35" t="s">
        <v>134</v>
      </c>
      <c r="B66" s="21" t="s">
        <v>135</v>
      </c>
      <c r="C66" s="20" t="s">
        <v>136</v>
      </c>
      <c r="D66" s="7">
        <v>2</v>
      </c>
      <c r="E66" s="7">
        <v>21</v>
      </c>
      <c r="F66" s="7">
        <v>217</v>
      </c>
      <c r="G66" s="7">
        <v>2170</v>
      </c>
    </row>
    <row r="67" spans="1:7" ht="13.5">
      <c r="A67" s="35" t="s">
        <v>137</v>
      </c>
      <c r="B67" s="21" t="s">
        <v>138</v>
      </c>
      <c r="C67" s="20" t="s">
        <v>139</v>
      </c>
      <c r="D67" s="7">
        <v>2</v>
      </c>
      <c r="E67" s="7">
        <v>21</v>
      </c>
      <c r="F67" s="7">
        <v>218</v>
      </c>
      <c r="G67" s="7">
        <v>0</v>
      </c>
    </row>
    <row r="68" spans="1:7" ht="54.75">
      <c r="A68" s="35" t="s">
        <v>140</v>
      </c>
      <c r="B68" s="21" t="s">
        <v>141</v>
      </c>
      <c r="C68" s="20" t="s">
        <v>142</v>
      </c>
      <c r="D68" s="7">
        <v>2</v>
      </c>
      <c r="E68" s="7">
        <v>21</v>
      </c>
      <c r="F68" s="7">
        <v>218</v>
      </c>
      <c r="G68" s="7">
        <v>2180</v>
      </c>
    </row>
    <row r="69" spans="1:7" ht="13.5">
      <c r="A69" s="35" t="s">
        <v>143</v>
      </c>
      <c r="B69" s="21" t="s">
        <v>144</v>
      </c>
      <c r="C69" s="20"/>
      <c r="D69" s="7">
        <v>2</v>
      </c>
      <c r="E69" s="7">
        <v>21</v>
      </c>
      <c r="F69" s="7">
        <v>219</v>
      </c>
      <c r="G69" s="7">
        <v>0</v>
      </c>
    </row>
    <row r="70" spans="1:7" ht="27">
      <c r="A70" s="35" t="s">
        <v>145</v>
      </c>
      <c r="B70" s="21" t="s">
        <v>146</v>
      </c>
      <c r="C70" s="20" t="s">
        <v>147</v>
      </c>
      <c r="D70" s="7">
        <v>2</v>
      </c>
      <c r="E70" s="7">
        <v>21</v>
      </c>
      <c r="F70" s="7">
        <v>219</v>
      </c>
      <c r="G70" s="7">
        <v>2190</v>
      </c>
    </row>
    <row r="71" spans="1:7" ht="54.75">
      <c r="A71" s="35" t="s">
        <v>148</v>
      </c>
      <c r="B71" s="21" t="s">
        <v>149</v>
      </c>
      <c r="C71" s="20" t="s">
        <v>150</v>
      </c>
      <c r="D71" s="7">
        <v>2</v>
      </c>
      <c r="E71" s="7">
        <v>21</v>
      </c>
      <c r="F71" s="7">
        <v>219</v>
      </c>
      <c r="G71" s="7">
        <v>2192</v>
      </c>
    </row>
    <row r="72" spans="1:7" ht="13.5">
      <c r="A72" s="35" t="s">
        <v>151</v>
      </c>
      <c r="B72" s="21" t="s">
        <v>152</v>
      </c>
      <c r="C72" s="20"/>
      <c r="D72" s="7">
        <v>2</v>
      </c>
      <c r="E72" s="7">
        <v>22</v>
      </c>
      <c r="F72" s="7">
        <v>0</v>
      </c>
      <c r="G72" s="7">
        <v>0</v>
      </c>
    </row>
    <row r="73" spans="1:7" ht="13.5">
      <c r="A73" s="35" t="s">
        <v>153</v>
      </c>
      <c r="B73" s="21" t="s">
        <v>154</v>
      </c>
      <c r="C73" s="20" t="s">
        <v>155</v>
      </c>
      <c r="D73" s="7">
        <v>2</v>
      </c>
      <c r="E73" s="7">
        <v>22</v>
      </c>
      <c r="F73" s="7">
        <v>220</v>
      </c>
      <c r="G73" s="7">
        <v>0</v>
      </c>
    </row>
    <row r="74" spans="1:7" ht="69">
      <c r="A74" s="35" t="s">
        <v>156</v>
      </c>
      <c r="B74" s="21" t="s">
        <v>157</v>
      </c>
      <c r="C74" s="20" t="s">
        <v>158</v>
      </c>
      <c r="D74" s="7">
        <v>2</v>
      </c>
      <c r="E74" s="7">
        <v>22</v>
      </c>
      <c r="F74" s="7">
        <v>220</v>
      </c>
      <c r="G74" s="7">
        <v>2200</v>
      </c>
    </row>
    <row r="75" spans="1:7" ht="13.5">
      <c r="A75" s="35" t="s">
        <v>159</v>
      </c>
      <c r="B75" s="21" t="s">
        <v>160</v>
      </c>
      <c r="C75" s="20"/>
      <c r="D75" s="7">
        <v>2</v>
      </c>
      <c r="E75" s="7">
        <v>23</v>
      </c>
      <c r="F75" s="7">
        <v>0</v>
      </c>
      <c r="G75" s="7">
        <v>0</v>
      </c>
    </row>
    <row r="76" spans="1:7" ht="13.5">
      <c r="A76" s="35" t="s">
        <v>161</v>
      </c>
      <c r="B76" s="21" t="s">
        <v>162</v>
      </c>
      <c r="C76" s="20" t="s">
        <v>163</v>
      </c>
      <c r="D76" s="7">
        <v>2</v>
      </c>
      <c r="E76" s="7">
        <v>23</v>
      </c>
      <c r="F76" s="7">
        <v>230</v>
      </c>
      <c r="G76" s="7">
        <v>0</v>
      </c>
    </row>
    <row r="77" spans="1:7" ht="41.25">
      <c r="A77" s="35" t="s">
        <v>164</v>
      </c>
      <c r="B77" s="21" t="s">
        <v>165</v>
      </c>
      <c r="C77" s="20" t="s">
        <v>166</v>
      </c>
      <c r="D77" s="7">
        <v>2</v>
      </c>
      <c r="E77" s="7">
        <v>23</v>
      </c>
      <c r="F77" s="7">
        <v>230</v>
      </c>
      <c r="G77" s="7">
        <v>2300</v>
      </c>
    </row>
    <row r="78" spans="1:7" ht="13.5">
      <c r="A78" s="35" t="s">
        <v>167</v>
      </c>
      <c r="B78" s="21" t="s">
        <v>168</v>
      </c>
      <c r="C78" s="20"/>
      <c r="D78" s="7">
        <v>2</v>
      </c>
      <c r="E78" s="7">
        <v>25</v>
      </c>
      <c r="F78" s="7">
        <v>0</v>
      </c>
      <c r="G78" s="7">
        <v>0</v>
      </c>
    </row>
    <row r="79" spans="1:7" ht="13.5">
      <c r="A79" s="35" t="s">
        <v>169</v>
      </c>
      <c r="B79" s="21" t="s">
        <v>170</v>
      </c>
      <c r="C79" s="20" t="s">
        <v>171</v>
      </c>
      <c r="D79" s="7">
        <v>2</v>
      </c>
      <c r="E79" s="7">
        <v>25</v>
      </c>
      <c r="F79" s="7">
        <v>251</v>
      </c>
      <c r="G79" s="7">
        <v>0</v>
      </c>
    </row>
    <row r="80" spans="1:7" ht="82.5">
      <c r="A80" s="35" t="s">
        <v>172</v>
      </c>
      <c r="B80" s="21" t="s">
        <v>173</v>
      </c>
      <c r="C80" s="20" t="s">
        <v>174</v>
      </c>
      <c r="D80" s="7">
        <v>2</v>
      </c>
      <c r="E80" s="7">
        <v>25</v>
      </c>
      <c r="F80" s="7">
        <v>251</v>
      </c>
      <c r="G80" s="7">
        <v>2510</v>
      </c>
    </row>
    <row r="81" spans="1:7" ht="27">
      <c r="A81" s="35" t="s">
        <v>175</v>
      </c>
      <c r="B81" s="21" t="s">
        <v>176</v>
      </c>
      <c r="C81" s="20" t="s">
        <v>177</v>
      </c>
      <c r="D81" s="7">
        <v>2</v>
      </c>
      <c r="E81" s="7">
        <v>25</v>
      </c>
      <c r="F81" s="7">
        <v>252</v>
      </c>
      <c r="G81" s="7">
        <v>0</v>
      </c>
    </row>
    <row r="82" spans="1:7" ht="82.5">
      <c r="A82" s="35" t="s">
        <v>178</v>
      </c>
      <c r="B82" s="21" t="s">
        <v>179</v>
      </c>
      <c r="C82" s="20" t="s">
        <v>180</v>
      </c>
      <c r="D82" s="7">
        <v>2</v>
      </c>
      <c r="E82" s="7">
        <v>25</v>
      </c>
      <c r="F82" s="7">
        <v>252</v>
      </c>
      <c r="G82" s="7">
        <v>2520</v>
      </c>
    </row>
    <row r="83" spans="1:7" ht="13.5">
      <c r="A83" s="35">
        <v>26</v>
      </c>
      <c r="B83" s="21" t="s">
        <v>181</v>
      </c>
      <c r="C83" s="20"/>
      <c r="D83" s="7">
        <v>2</v>
      </c>
      <c r="E83" s="7">
        <v>26</v>
      </c>
      <c r="F83" s="7">
        <v>0</v>
      </c>
      <c r="G83" s="7">
        <v>0</v>
      </c>
    </row>
    <row r="84" spans="1:7" ht="13.5">
      <c r="A84" s="35">
        <v>260</v>
      </c>
      <c r="B84" s="21" t="s">
        <v>182</v>
      </c>
      <c r="C84" s="20"/>
      <c r="D84" s="7">
        <v>2</v>
      </c>
      <c r="E84" s="7">
        <v>26</v>
      </c>
      <c r="F84" s="7">
        <v>260</v>
      </c>
      <c r="G84" s="7">
        <v>0</v>
      </c>
    </row>
    <row r="85" spans="1:7" ht="41.25">
      <c r="A85" s="35">
        <v>2600</v>
      </c>
      <c r="B85" s="21" t="s">
        <v>183</v>
      </c>
      <c r="C85" s="20" t="s">
        <v>184</v>
      </c>
      <c r="D85" s="7">
        <v>2</v>
      </c>
      <c r="E85" s="7">
        <v>26</v>
      </c>
      <c r="F85" s="7">
        <v>260</v>
      </c>
      <c r="G85" s="7">
        <v>2600</v>
      </c>
    </row>
    <row r="86" spans="1:7" ht="13.5">
      <c r="A86" s="35">
        <v>27</v>
      </c>
      <c r="B86" s="21" t="s">
        <v>185</v>
      </c>
      <c r="C86" s="20"/>
      <c r="D86" s="7">
        <v>2</v>
      </c>
      <c r="E86" s="7">
        <v>27</v>
      </c>
      <c r="F86" s="7">
        <v>0</v>
      </c>
      <c r="G86" s="7">
        <v>0</v>
      </c>
    </row>
    <row r="87" spans="1:7" ht="13.5">
      <c r="A87" s="35">
        <v>271</v>
      </c>
      <c r="B87" s="21" t="s">
        <v>186</v>
      </c>
      <c r="C87" s="20"/>
      <c r="D87" s="7">
        <v>2</v>
      </c>
      <c r="E87" s="7">
        <v>27</v>
      </c>
      <c r="F87" s="7">
        <v>271</v>
      </c>
      <c r="G87" s="7">
        <v>0</v>
      </c>
    </row>
    <row r="88" spans="1:7" ht="13.5">
      <c r="A88" s="35">
        <v>2710</v>
      </c>
      <c r="B88" s="21" t="s">
        <v>187</v>
      </c>
      <c r="C88" s="20"/>
      <c r="D88" s="7">
        <v>2</v>
      </c>
      <c r="E88" s="7">
        <v>27</v>
      </c>
      <c r="F88" s="7">
        <v>271</v>
      </c>
      <c r="G88" s="7">
        <v>2710</v>
      </c>
    </row>
    <row r="89" spans="1:7" ht="13.5">
      <c r="A89" s="35">
        <v>272</v>
      </c>
      <c r="B89" s="21" t="s">
        <v>188</v>
      </c>
      <c r="C89" s="20"/>
      <c r="D89" s="7">
        <v>2</v>
      </c>
      <c r="E89" s="7">
        <v>27</v>
      </c>
      <c r="F89" s="7">
        <v>272</v>
      </c>
      <c r="G89" s="7">
        <v>0</v>
      </c>
    </row>
    <row r="90" spans="1:7" ht="13.5">
      <c r="A90" s="35">
        <v>2720</v>
      </c>
      <c r="B90" s="21" t="s">
        <v>189</v>
      </c>
      <c r="C90" s="20"/>
      <c r="D90" s="7">
        <v>2</v>
      </c>
      <c r="E90" s="7">
        <v>27</v>
      </c>
      <c r="F90" s="7">
        <v>272</v>
      </c>
      <c r="G90" s="7">
        <v>2720</v>
      </c>
    </row>
    <row r="91" spans="1:7" ht="13.5">
      <c r="A91" s="35">
        <v>273</v>
      </c>
      <c r="B91" s="21" t="s">
        <v>190</v>
      </c>
      <c r="C91" s="20"/>
      <c r="D91" s="7">
        <v>2</v>
      </c>
      <c r="E91" s="7">
        <v>27</v>
      </c>
      <c r="F91" s="7">
        <v>273</v>
      </c>
      <c r="G91" s="7">
        <v>0</v>
      </c>
    </row>
    <row r="92" spans="1:7" ht="13.5">
      <c r="A92" s="35">
        <v>2730</v>
      </c>
      <c r="B92" s="21" t="s">
        <v>191</v>
      </c>
      <c r="C92" s="20"/>
      <c r="D92" s="7">
        <v>2</v>
      </c>
      <c r="E92" s="7">
        <v>27</v>
      </c>
      <c r="F92" s="7">
        <v>273</v>
      </c>
      <c r="G92" s="7">
        <v>2730</v>
      </c>
    </row>
    <row r="93" spans="1:7" ht="13.5">
      <c r="A93" s="35" t="s">
        <v>192</v>
      </c>
      <c r="B93" s="21" t="s">
        <v>193</v>
      </c>
      <c r="C93" s="20"/>
      <c r="D93" s="7">
        <v>2</v>
      </c>
      <c r="E93" s="7">
        <v>29</v>
      </c>
      <c r="F93" s="7">
        <v>0</v>
      </c>
      <c r="G93" s="7">
        <v>0</v>
      </c>
    </row>
    <row r="94" spans="1:7" ht="13.5">
      <c r="A94" s="35" t="s">
        <v>194</v>
      </c>
      <c r="B94" s="21" t="s">
        <v>195</v>
      </c>
      <c r="C94" s="20" t="s">
        <v>196</v>
      </c>
      <c r="D94" s="7">
        <v>2</v>
      </c>
      <c r="E94" s="7">
        <v>29</v>
      </c>
      <c r="F94" s="7">
        <v>299</v>
      </c>
      <c r="G94" s="7">
        <v>0</v>
      </c>
    </row>
    <row r="95" spans="1:7" ht="41.25">
      <c r="A95" s="35" t="s">
        <v>197</v>
      </c>
      <c r="B95" s="21" t="s">
        <v>198</v>
      </c>
      <c r="C95" s="20" t="s">
        <v>199</v>
      </c>
      <c r="D95" s="7">
        <v>2</v>
      </c>
      <c r="E95" s="7">
        <v>29</v>
      </c>
      <c r="F95" s="7">
        <v>299</v>
      </c>
      <c r="G95" s="7">
        <v>2990</v>
      </c>
    </row>
    <row r="96" spans="1:7" ht="13.5">
      <c r="A96" s="35" t="s">
        <v>200</v>
      </c>
      <c r="B96" s="21" t="s">
        <v>201</v>
      </c>
      <c r="C96" s="20"/>
      <c r="D96" s="7">
        <v>3</v>
      </c>
      <c r="E96" s="7">
        <v>0</v>
      </c>
      <c r="F96" s="7">
        <v>0</v>
      </c>
      <c r="G96" s="7">
        <v>0</v>
      </c>
    </row>
    <row r="97" spans="1:7" ht="13.5">
      <c r="A97" s="35" t="s">
        <v>202</v>
      </c>
      <c r="B97" s="21" t="s">
        <v>203</v>
      </c>
      <c r="C97" s="20"/>
      <c r="D97" s="7">
        <v>3</v>
      </c>
      <c r="E97" s="7">
        <v>31</v>
      </c>
      <c r="F97" s="7">
        <v>0</v>
      </c>
      <c r="G97" s="7">
        <v>0</v>
      </c>
    </row>
    <row r="98" spans="1:7" ht="13.5">
      <c r="A98" s="35" t="s">
        <v>204</v>
      </c>
      <c r="B98" s="21" t="s">
        <v>205</v>
      </c>
      <c r="C98" s="20" t="s">
        <v>206</v>
      </c>
      <c r="D98" s="7">
        <v>3</v>
      </c>
      <c r="E98" s="7">
        <v>31</v>
      </c>
      <c r="F98" s="7">
        <v>311</v>
      </c>
      <c r="G98" s="7">
        <v>0</v>
      </c>
    </row>
    <row r="99" spans="1:7" ht="13.5">
      <c r="A99" s="35" t="s">
        <v>207</v>
      </c>
      <c r="B99" s="21" t="s">
        <v>208</v>
      </c>
      <c r="C99" s="20" t="s">
        <v>209</v>
      </c>
      <c r="D99" s="7">
        <v>3</v>
      </c>
      <c r="E99" s="7">
        <v>31</v>
      </c>
      <c r="F99" s="7">
        <v>311</v>
      </c>
      <c r="G99" s="7">
        <v>3110</v>
      </c>
    </row>
    <row r="100" spans="1:7" ht="13.5">
      <c r="A100" s="35" t="s">
        <v>210</v>
      </c>
      <c r="B100" s="21" t="s">
        <v>211</v>
      </c>
      <c r="C100" s="20" t="s">
        <v>212</v>
      </c>
      <c r="D100" s="7">
        <v>3</v>
      </c>
      <c r="E100" s="7">
        <v>31</v>
      </c>
      <c r="F100" s="7">
        <v>312</v>
      </c>
      <c r="G100" s="7">
        <v>0</v>
      </c>
    </row>
    <row r="101" spans="1:7" ht="27">
      <c r="A101" s="35" t="s">
        <v>213</v>
      </c>
      <c r="B101" s="21" t="s">
        <v>214</v>
      </c>
      <c r="C101" s="20" t="s">
        <v>215</v>
      </c>
      <c r="D101" s="7">
        <v>3</v>
      </c>
      <c r="E101" s="7">
        <v>31</v>
      </c>
      <c r="F101" s="7">
        <v>312</v>
      </c>
      <c r="G101" s="7">
        <v>3120</v>
      </c>
    </row>
    <row r="102" spans="1:7" ht="13.5">
      <c r="A102" s="35" t="s">
        <v>216</v>
      </c>
      <c r="B102" s="21" t="s">
        <v>217</v>
      </c>
      <c r="C102" s="20"/>
      <c r="D102" s="7">
        <v>3</v>
      </c>
      <c r="E102" s="7">
        <v>32</v>
      </c>
      <c r="F102" s="7">
        <v>0</v>
      </c>
      <c r="G102" s="7">
        <v>0</v>
      </c>
    </row>
    <row r="103" spans="1:7" ht="13.5">
      <c r="A103" s="35" t="s">
        <v>218</v>
      </c>
      <c r="B103" s="21" t="s">
        <v>219</v>
      </c>
      <c r="C103" s="20" t="s">
        <v>220</v>
      </c>
      <c r="D103" s="7">
        <v>3</v>
      </c>
      <c r="E103" s="7">
        <v>32</v>
      </c>
      <c r="F103" s="7">
        <v>321</v>
      </c>
      <c r="G103" s="7">
        <v>0</v>
      </c>
    </row>
    <row r="104" spans="1:7" ht="13.5">
      <c r="A104" s="35" t="s">
        <v>221</v>
      </c>
      <c r="B104" s="21" t="s">
        <v>222</v>
      </c>
      <c r="C104" s="20" t="s">
        <v>223</v>
      </c>
      <c r="D104" s="7">
        <v>3</v>
      </c>
      <c r="E104" s="7">
        <v>32</v>
      </c>
      <c r="F104" s="7">
        <v>321</v>
      </c>
      <c r="G104" s="7">
        <v>3210</v>
      </c>
    </row>
    <row r="105" spans="1:7" ht="13.5">
      <c r="A105" s="35" t="s">
        <v>224</v>
      </c>
      <c r="B105" s="21" t="s">
        <v>225</v>
      </c>
      <c r="C105" s="20" t="s">
        <v>226</v>
      </c>
      <c r="D105" s="7">
        <v>3</v>
      </c>
      <c r="E105" s="7">
        <v>32</v>
      </c>
      <c r="F105" s="7">
        <v>322</v>
      </c>
      <c r="G105" s="7">
        <v>0</v>
      </c>
    </row>
    <row r="106" spans="1:7" ht="13.5">
      <c r="A106" s="35" t="s">
        <v>227</v>
      </c>
      <c r="B106" s="21" t="s">
        <v>228</v>
      </c>
      <c r="C106" s="20" t="s">
        <v>229</v>
      </c>
      <c r="D106" s="7">
        <v>3</v>
      </c>
      <c r="E106" s="7">
        <v>32</v>
      </c>
      <c r="F106" s="7">
        <v>322</v>
      </c>
      <c r="G106" s="7">
        <v>3220</v>
      </c>
    </row>
    <row r="107" spans="1:7" ht="13.5">
      <c r="A107" s="35" t="s">
        <v>230</v>
      </c>
      <c r="B107" s="21" t="s">
        <v>231</v>
      </c>
      <c r="C107" s="20" t="s">
        <v>232</v>
      </c>
      <c r="D107" s="7">
        <v>3</v>
      </c>
      <c r="E107" s="7">
        <v>32</v>
      </c>
      <c r="F107" s="7">
        <v>329</v>
      </c>
      <c r="G107" s="7">
        <v>0</v>
      </c>
    </row>
    <row r="108" spans="1:7" ht="54.75">
      <c r="A108" s="35" t="s">
        <v>233</v>
      </c>
      <c r="B108" s="21" t="s">
        <v>234</v>
      </c>
      <c r="C108" s="20" t="s">
        <v>235</v>
      </c>
      <c r="D108" s="7">
        <v>3</v>
      </c>
      <c r="E108" s="7">
        <v>32</v>
      </c>
      <c r="F108" s="7">
        <v>329</v>
      </c>
      <c r="G108" s="7">
        <v>3290</v>
      </c>
    </row>
    <row r="109" spans="1:7" ht="13.5">
      <c r="A109" s="35" t="s">
        <v>236</v>
      </c>
      <c r="B109" s="21" t="s">
        <v>237</v>
      </c>
      <c r="C109" s="20"/>
      <c r="D109" s="7">
        <v>3</v>
      </c>
      <c r="E109" s="7">
        <v>33</v>
      </c>
      <c r="F109" s="7">
        <v>0</v>
      </c>
      <c r="G109" s="7">
        <v>0</v>
      </c>
    </row>
    <row r="110" spans="1:7" ht="13.5">
      <c r="A110" s="35" t="s">
        <v>238</v>
      </c>
      <c r="B110" s="21" t="s">
        <v>239</v>
      </c>
      <c r="C110" s="20" t="s">
        <v>240</v>
      </c>
      <c r="D110" s="7">
        <v>3</v>
      </c>
      <c r="E110" s="7">
        <v>33</v>
      </c>
      <c r="F110" s="7">
        <v>331</v>
      </c>
      <c r="G110" s="7">
        <v>0</v>
      </c>
    </row>
    <row r="111" spans="1:7" ht="13.5">
      <c r="A111" s="35" t="s">
        <v>241</v>
      </c>
      <c r="B111" s="21" t="s">
        <v>242</v>
      </c>
      <c r="C111" s="20" t="s">
        <v>243</v>
      </c>
      <c r="D111" s="7">
        <v>3</v>
      </c>
      <c r="E111" s="7">
        <v>33</v>
      </c>
      <c r="F111" s="7">
        <v>331</v>
      </c>
      <c r="G111" s="7">
        <v>3310</v>
      </c>
    </row>
    <row r="112" spans="1:7" ht="13.5">
      <c r="A112" s="35" t="s">
        <v>244</v>
      </c>
      <c r="B112" s="21" t="s">
        <v>245</v>
      </c>
      <c r="C112" s="20"/>
      <c r="D112" s="7">
        <v>3</v>
      </c>
      <c r="E112" s="7">
        <v>33</v>
      </c>
      <c r="F112" s="7">
        <v>332</v>
      </c>
      <c r="G112" s="7">
        <v>0</v>
      </c>
    </row>
    <row r="113" spans="1:7" ht="13.5">
      <c r="A113" s="35" t="s">
        <v>246</v>
      </c>
      <c r="B113" s="21" t="s">
        <v>247</v>
      </c>
      <c r="C113" s="20" t="s">
        <v>248</v>
      </c>
      <c r="D113" s="7">
        <v>3</v>
      </c>
      <c r="E113" s="7">
        <v>33</v>
      </c>
      <c r="F113" s="7">
        <v>332</v>
      </c>
      <c r="G113" s="7">
        <v>3320</v>
      </c>
    </row>
    <row r="114" spans="1:7" ht="27">
      <c r="A114" s="35" t="s">
        <v>249</v>
      </c>
      <c r="B114" s="21" t="s">
        <v>250</v>
      </c>
      <c r="C114" s="20" t="s">
        <v>251</v>
      </c>
      <c r="D114" s="7">
        <v>3</v>
      </c>
      <c r="E114" s="7">
        <v>33</v>
      </c>
      <c r="F114" s="7">
        <v>332</v>
      </c>
      <c r="G114" s="7">
        <v>3321</v>
      </c>
    </row>
    <row r="115" spans="1:7" ht="13.5">
      <c r="A115" s="35" t="s">
        <v>252</v>
      </c>
      <c r="B115" s="21" t="s">
        <v>253</v>
      </c>
      <c r="C115" s="20"/>
      <c r="D115" s="7">
        <v>3</v>
      </c>
      <c r="E115" s="7">
        <v>34</v>
      </c>
      <c r="F115" s="7">
        <v>0</v>
      </c>
      <c r="G115" s="7">
        <v>0</v>
      </c>
    </row>
    <row r="116" spans="1:7" ht="13.5">
      <c r="A116" s="35" t="s">
        <v>254</v>
      </c>
      <c r="B116" s="21" t="s">
        <v>255</v>
      </c>
      <c r="C116" s="20" t="s">
        <v>256</v>
      </c>
      <c r="D116" s="7">
        <v>3</v>
      </c>
      <c r="E116" s="7">
        <v>34</v>
      </c>
      <c r="F116" s="7">
        <v>341</v>
      </c>
      <c r="G116" s="7">
        <v>0</v>
      </c>
    </row>
    <row r="117" spans="1:7" ht="54.75">
      <c r="A117" s="35" t="s">
        <v>257</v>
      </c>
      <c r="B117" s="21" t="s">
        <v>258</v>
      </c>
      <c r="C117" s="20" t="s">
        <v>259</v>
      </c>
      <c r="D117" s="7">
        <v>3</v>
      </c>
      <c r="E117" s="7">
        <v>34</v>
      </c>
      <c r="F117" s="7">
        <v>341</v>
      </c>
      <c r="G117" s="7">
        <v>3410</v>
      </c>
    </row>
    <row r="118" spans="1:7" ht="13.5">
      <c r="A118" s="35" t="s">
        <v>260</v>
      </c>
      <c r="B118" s="21" t="s">
        <v>261</v>
      </c>
      <c r="C118" s="20" t="s">
        <v>262</v>
      </c>
      <c r="D118" s="7">
        <v>3</v>
      </c>
      <c r="E118" s="7">
        <v>34</v>
      </c>
      <c r="F118" s="7">
        <v>342</v>
      </c>
      <c r="G118" s="7">
        <v>0</v>
      </c>
    </row>
    <row r="119" spans="1:7" ht="69">
      <c r="A119" s="35" t="s">
        <v>263</v>
      </c>
      <c r="B119" s="21" t="s">
        <v>264</v>
      </c>
      <c r="C119" s="20" t="s">
        <v>265</v>
      </c>
      <c r="D119" s="7">
        <v>3</v>
      </c>
      <c r="E119" s="7">
        <v>34</v>
      </c>
      <c r="F119" s="7">
        <v>342</v>
      </c>
      <c r="G119" s="7">
        <v>3420</v>
      </c>
    </row>
    <row r="120" spans="1:7" ht="13.5">
      <c r="A120" s="35" t="s">
        <v>266</v>
      </c>
      <c r="B120" s="21" t="s">
        <v>267</v>
      </c>
      <c r="C120" s="20"/>
      <c r="D120" s="7">
        <v>3</v>
      </c>
      <c r="E120" s="7">
        <v>35</v>
      </c>
      <c r="F120" s="7">
        <v>0</v>
      </c>
      <c r="G120" s="7">
        <v>0</v>
      </c>
    </row>
    <row r="121" spans="1:7" ht="13.5">
      <c r="A121" s="35" t="s">
        <v>268</v>
      </c>
      <c r="B121" s="21" t="s">
        <v>269</v>
      </c>
      <c r="C121" s="20"/>
      <c r="D121" s="7">
        <v>3</v>
      </c>
      <c r="E121" s="7">
        <v>35</v>
      </c>
      <c r="F121" s="7">
        <v>350</v>
      </c>
      <c r="G121" s="7">
        <v>0</v>
      </c>
    </row>
    <row r="122" spans="1:7" ht="13.5">
      <c r="A122" s="35" t="s">
        <v>270</v>
      </c>
      <c r="B122" s="21" t="s">
        <v>271</v>
      </c>
      <c r="C122" s="20" t="s">
        <v>272</v>
      </c>
      <c r="D122" s="7">
        <v>3</v>
      </c>
      <c r="E122" s="7">
        <v>35</v>
      </c>
      <c r="F122" s="7">
        <v>350</v>
      </c>
      <c r="G122" s="7">
        <v>3500</v>
      </c>
    </row>
    <row r="123" spans="1:7" ht="13.5">
      <c r="A123" s="35" t="s">
        <v>273</v>
      </c>
      <c r="B123" s="21" t="s">
        <v>274</v>
      </c>
      <c r="C123" s="20"/>
      <c r="D123" s="7">
        <v>4</v>
      </c>
      <c r="E123" s="7">
        <v>0</v>
      </c>
      <c r="F123" s="7">
        <v>0</v>
      </c>
      <c r="G123" s="7">
        <v>0</v>
      </c>
    </row>
    <row r="124" spans="1:7" ht="13.5">
      <c r="A124" s="35" t="s">
        <v>275</v>
      </c>
      <c r="B124" s="21" t="s">
        <v>276</v>
      </c>
      <c r="C124" s="20"/>
      <c r="D124" s="7">
        <v>4</v>
      </c>
      <c r="E124" s="7">
        <v>41</v>
      </c>
      <c r="F124" s="7">
        <v>0</v>
      </c>
      <c r="G124" s="7">
        <v>0</v>
      </c>
    </row>
    <row r="125" spans="1:7" ht="13.5">
      <c r="A125" s="35" t="s">
        <v>277</v>
      </c>
      <c r="B125" s="21" t="s">
        <v>278</v>
      </c>
      <c r="C125" s="20" t="s">
        <v>279</v>
      </c>
      <c r="D125" s="7">
        <v>4</v>
      </c>
      <c r="E125" s="7">
        <v>41</v>
      </c>
      <c r="F125" s="7">
        <v>411</v>
      </c>
      <c r="G125" s="7">
        <v>0</v>
      </c>
    </row>
    <row r="126" spans="1:7" ht="27">
      <c r="A126" s="35" t="s">
        <v>280</v>
      </c>
      <c r="B126" s="21" t="s">
        <v>281</v>
      </c>
      <c r="C126" s="20" t="s">
        <v>282</v>
      </c>
      <c r="D126" s="7">
        <v>4</v>
      </c>
      <c r="E126" s="7">
        <v>41</v>
      </c>
      <c r="F126" s="7">
        <v>411</v>
      </c>
      <c r="G126" s="7">
        <v>4110</v>
      </c>
    </row>
    <row r="127" spans="1:7" ht="13.5">
      <c r="A127" s="35" t="s">
        <v>283</v>
      </c>
      <c r="B127" s="21" t="s">
        <v>284</v>
      </c>
      <c r="C127" s="20" t="s">
        <v>285</v>
      </c>
      <c r="D127" s="7">
        <v>4</v>
      </c>
      <c r="E127" s="7">
        <v>41</v>
      </c>
      <c r="F127" s="7">
        <v>412</v>
      </c>
      <c r="G127" s="7">
        <v>0</v>
      </c>
    </row>
    <row r="128" spans="1:7" ht="82.5">
      <c r="A128" s="35" t="s">
        <v>286</v>
      </c>
      <c r="B128" s="21" t="s">
        <v>287</v>
      </c>
      <c r="C128" s="20" t="s">
        <v>288</v>
      </c>
      <c r="D128" s="7">
        <v>4</v>
      </c>
      <c r="E128" s="7">
        <v>41</v>
      </c>
      <c r="F128" s="7">
        <v>412</v>
      </c>
      <c r="G128" s="7">
        <v>4120</v>
      </c>
    </row>
    <row r="129" spans="1:7" ht="13.5">
      <c r="A129" s="35">
        <v>413</v>
      </c>
      <c r="B129" s="21" t="s">
        <v>289</v>
      </c>
      <c r="C129" s="20"/>
      <c r="D129" s="7">
        <v>4</v>
      </c>
      <c r="E129" s="7">
        <v>41</v>
      </c>
      <c r="F129" s="7">
        <v>413</v>
      </c>
      <c r="G129" s="7">
        <v>0</v>
      </c>
    </row>
    <row r="130" spans="1:7" ht="27">
      <c r="A130" s="35">
        <v>4130</v>
      </c>
      <c r="B130" s="21" t="s">
        <v>290</v>
      </c>
      <c r="C130" s="20" t="s">
        <v>291</v>
      </c>
      <c r="D130" s="7">
        <v>4</v>
      </c>
      <c r="E130" s="7">
        <v>41</v>
      </c>
      <c r="F130" s="7">
        <v>413</v>
      </c>
      <c r="G130" s="7">
        <v>4130</v>
      </c>
    </row>
    <row r="131" spans="1:7" ht="13.5">
      <c r="A131" s="35" t="s">
        <v>292</v>
      </c>
      <c r="B131" s="21" t="s">
        <v>293</v>
      </c>
      <c r="C131" s="20"/>
      <c r="D131" s="7">
        <v>4</v>
      </c>
      <c r="E131" s="7">
        <v>42</v>
      </c>
      <c r="F131" s="7">
        <v>0</v>
      </c>
      <c r="G131" s="7">
        <v>0</v>
      </c>
    </row>
    <row r="132" spans="1:7" ht="13.5">
      <c r="A132" s="35" t="s">
        <v>294</v>
      </c>
      <c r="B132" s="21" t="s">
        <v>295</v>
      </c>
      <c r="C132" s="20" t="s">
        <v>296</v>
      </c>
      <c r="D132" s="7">
        <v>4</v>
      </c>
      <c r="E132" s="7">
        <v>42</v>
      </c>
      <c r="F132" s="7">
        <v>421</v>
      </c>
      <c r="G132" s="7">
        <v>0</v>
      </c>
    </row>
    <row r="133" spans="1:7" ht="27">
      <c r="A133" s="35" t="s">
        <v>297</v>
      </c>
      <c r="B133" s="21" t="s">
        <v>298</v>
      </c>
      <c r="C133" s="20" t="s">
        <v>299</v>
      </c>
      <c r="D133" s="7">
        <v>4</v>
      </c>
      <c r="E133" s="7">
        <v>42</v>
      </c>
      <c r="F133" s="7">
        <v>421</v>
      </c>
      <c r="G133" s="7">
        <v>4210</v>
      </c>
    </row>
    <row r="134" spans="1:7" ht="13.5">
      <c r="A134" s="35" t="s">
        <v>300</v>
      </c>
      <c r="B134" s="21" t="s">
        <v>301</v>
      </c>
      <c r="C134" s="20" t="s">
        <v>302</v>
      </c>
      <c r="D134" s="7">
        <v>4</v>
      </c>
      <c r="E134" s="7">
        <v>42</v>
      </c>
      <c r="F134" s="7">
        <v>422</v>
      </c>
      <c r="G134" s="7">
        <v>0</v>
      </c>
    </row>
    <row r="135" spans="1:7" ht="13.5">
      <c r="A135" s="35" t="s">
        <v>303</v>
      </c>
      <c r="B135" s="21" t="s">
        <v>304</v>
      </c>
      <c r="C135" s="20" t="s">
        <v>305</v>
      </c>
      <c r="D135" s="7">
        <v>4</v>
      </c>
      <c r="E135" s="7">
        <v>42</v>
      </c>
      <c r="F135" s="7">
        <v>422</v>
      </c>
      <c r="G135" s="7">
        <v>4220</v>
      </c>
    </row>
    <row r="136" spans="1:7" ht="13.5">
      <c r="A136" s="35" t="s">
        <v>306</v>
      </c>
      <c r="B136" s="21" t="s">
        <v>307</v>
      </c>
      <c r="C136" s="20"/>
      <c r="D136" s="7">
        <v>4</v>
      </c>
      <c r="E136" s="7">
        <v>43</v>
      </c>
      <c r="F136" s="7">
        <v>0</v>
      </c>
      <c r="G136" s="7">
        <v>0</v>
      </c>
    </row>
    <row r="137" spans="1:7" ht="13.5">
      <c r="A137" s="35" t="s">
        <v>308</v>
      </c>
      <c r="B137" s="21" t="s">
        <v>309</v>
      </c>
      <c r="C137" s="20" t="s">
        <v>310</v>
      </c>
      <c r="D137" s="7">
        <v>4</v>
      </c>
      <c r="E137" s="7">
        <v>43</v>
      </c>
      <c r="F137" s="7">
        <v>431</v>
      </c>
      <c r="G137" s="7">
        <v>0</v>
      </c>
    </row>
    <row r="138" spans="1:7" ht="41.25">
      <c r="A138" s="35" t="s">
        <v>311</v>
      </c>
      <c r="B138" s="21" t="s">
        <v>312</v>
      </c>
      <c r="C138" s="20" t="s">
        <v>313</v>
      </c>
      <c r="D138" s="7">
        <v>4</v>
      </c>
      <c r="E138" s="7">
        <v>43</v>
      </c>
      <c r="F138" s="7">
        <v>431</v>
      </c>
      <c r="G138" s="7">
        <v>4310</v>
      </c>
    </row>
    <row r="139" spans="1:7" ht="13.5">
      <c r="A139" s="35">
        <v>432</v>
      </c>
      <c r="B139" s="21" t="s">
        <v>314</v>
      </c>
      <c r="C139" s="20"/>
      <c r="D139" s="7">
        <v>4</v>
      </c>
      <c r="E139" s="7">
        <v>43</v>
      </c>
      <c r="F139" s="7">
        <v>432</v>
      </c>
      <c r="G139" s="7">
        <v>0</v>
      </c>
    </row>
    <row r="140" spans="1:7" ht="27">
      <c r="A140" s="35">
        <v>4320</v>
      </c>
      <c r="B140" s="21" t="s">
        <v>315</v>
      </c>
      <c r="C140" s="20" t="s">
        <v>316</v>
      </c>
      <c r="D140" s="7">
        <v>4</v>
      </c>
      <c r="E140" s="7">
        <v>43</v>
      </c>
      <c r="F140" s="7">
        <v>432</v>
      </c>
      <c r="G140" s="7">
        <v>4320</v>
      </c>
    </row>
    <row r="141" spans="1:7" ht="13.5">
      <c r="A141" s="35">
        <v>433</v>
      </c>
      <c r="B141" s="21" t="s">
        <v>317</v>
      </c>
      <c r="C141" s="20"/>
      <c r="D141" s="7">
        <v>4</v>
      </c>
      <c r="E141" s="7">
        <v>43</v>
      </c>
      <c r="F141" s="7">
        <v>433</v>
      </c>
      <c r="G141" s="7">
        <v>0</v>
      </c>
    </row>
    <row r="142" spans="1:7" ht="27">
      <c r="A142" s="35">
        <v>4330</v>
      </c>
      <c r="B142" s="21" t="s">
        <v>318</v>
      </c>
      <c r="C142" s="20" t="s">
        <v>319</v>
      </c>
      <c r="D142" s="7">
        <v>4</v>
      </c>
      <c r="E142" s="7">
        <v>43</v>
      </c>
      <c r="F142" s="7">
        <v>433</v>
      </c>
      <c r="G142" s="7">
        <v>4330</v>
      </c>
    </row>
    <row r="143" spans="1:7" ht="13.5">
      <c r="A143" s="35">
        <v>434</v>
      </c>
      <c r="B143" s="21" t="s">
        <v>320</v>
      </c>
      <c r="C143" s="20"/>
      <c r="D143" s="7">
        <v>4</v>
      </c>
      <c r="E143" s="7">
        <v>43</v>
      </c>
      <c r="F143" s="7">
        <v>434</v>
      </c>
      <c r="G143" s="7">
        <v>0</v>
      </c>
    </row>
    <row r="144" spans="1:7" ht="27">
      <c r="A144" s="35">
        <v>4340</v>
      </c>
      <c r="B144" s="21" t="s">
        <v>321</v>
      </c>
      <c r="C144" s="20" t="s">
        <v>322</v>
      </c>
      <c r="D144" s="7">
        <v>4</v>
      </c>
      <c r="E144" s="7">
        <v>43</v>
      </c>
      <c r="F144" s="7">
        <v>434</v>
      </c>
      <c r="G144" s="7">
        <v>4340</v>
      </c>
    </row>
    <row r="145" spans="1:7" ht="13.5">
      <c r="A145" s="35" t="s">
        <v>323</v>
      </c>
      <c r="B145" s="21" t="s">
        <v>324</v>
      </c>
      <c r="C145" s="20"/>
      <c r="D145" s="7">
        <v>4</v>
      </c>
      <c r="E145" s="7">
        <v>49</v>
      </c>
      <c r="F145" s="7">
        <v>0</v>
      </c>
      <c r="G145" s="7">
        <v>0</v>
      </c>
    </row>
    <row r="146" spans="1:7" ht="13.5">
      <c r="A146" s="35" t="s">
        <v>325</v>
      </c>
      <c r="B146" s="21" t="s">
        <v>326</v>
      </c>
      <c r="C146" s="20" t="s">
        <v>327</v>
      </c>
      <c r="D146" s="7">
        <v>4</v>
      </c>
      <c r="E146" s="7">
        <v>49</v>
      </c>
      <c r="F146" s="7">
        <v>490</v>
      </c>
      <c r="G146" s="7">
        <v>0</v>
      </c>
    </row>
    <row r="147" spans="1:7" ht="27">
      <c r="A147" s="35" t="s">
        <v>328</v>
      </c>
      <c r="B147" s="21" t="s">
        <v>329</v>
      </c>
      <c r="C147" s="20" t="s">
        <v>330</v>
      </c>
      <c r="D147" s="7">
        <v>4</v>
      </c>
      <c r="E147" s="7">
        <v>49</v>
      </c>
      <c r="F147" s="7">
        <v>490</v>
      </c>
      <c r="G147" s="7">
        <v>4900</v>
      </c>
    </row>
    <row r="148" spans="1:7" ht="13.5">
      <c r="A148" s="35" t="s">
        <v>331</v>
      </c>
      <c r="B148" s="21" t="s">
        <v>332</v>
      </c>
      <c r="C148" s="20"/>
      <c r="D148" s="7">
        <v>5</v>
      </c>
      <c r="E148" s="7">
        <v>0</v>
      </c>
      <c r="F148" s="7">
        <v>0</v>
      </c>
      <c r="G148" s="7">
        <v>0</v>
      </c>
    </row>
    <row r="149" spans="1:7" ht="13.5">
      <c r="A149" s="35" t="s">
        <v>333</v>
      </c>
      <c r="B149" s="21" t="s">
        <v>334</v>
      </c>
      <c r="C149" s="20"/>
      <c r="D149" s="7">
        <v>5</v>
      </c>
      <c r="E149" s="7">
        <v>53</v>
      </c>
      <c r="F149" s="7">
        <v>0</v>
      </c>
      <c r="G149" s="7">
        <v>0</v>
      </c>
    </row>
    <row r="150" spans="1:7" ht="13.5">
      <c r="A150" s="35" t="s">
        <v>335</v>
      </c>
      <c r="B150" s="21" t="s">
        <v>336</v>
      </c>
      <c r="C150" s="20" t="s">
        <v>337</v>
      </c>
      <c r="D150" s="7">
        <v>5</v>
      </c>
      <c r="E150" s="7">
        <v>53</v>
      </c>
      <c r="F150" s="7">
        <v>534</v>
      </c>
      <c r="G150" s="7">
        <v>0</v>
      </c>
    </row>
    <row r="151" spans="1:7" ht="27">
      <c r="A151" s="35" t="s">
        <v>338</v>
      </c>
      <c r="B151" s="21" t="s">
        <v>339</v>
      </c>
      <c r="C151" s="20" t="s">
        <v>340</v>
      </c>
      <c r="D151" s="7">
        <v>5</v>
      </c>
      <c r="E151" s="7">
        <v>53</v>
      </c>
      <c r="F151" s="7">
        <v>534</v>
      </c>
      <c r="G151" s="7">
        <v>5340</v>
      </c>
    </row>
    <row r="152" spans="1:7" ht="13.5">
      <c r="A152" s="35" t="s">
        <v>341</v>
      </c>
      <c r="B152" s="21" t="s">
        <v>342</v>
      </c>
      <c r="C152" s="20" t="s">
        <v>343</v>
      </c>
      <c r="D152" s="7">
        <v>5</v>
      </c>
      <c r="E152" s="7">
        <v>53</v>
      </c>
      <c r="F152" s="7">
        <v>535</v>
      </c>
      <c r="G152" s="7">
        <v>0</v>
      </c>
    </row>
    <row r="153" spans="1:7" ht="27">
      <c r="A153" s="35" t="s">
        <v>344</v>
      </c>
      <c r="B153" s="21" t="s">
        <v>345</v>
      </c>
      <c r="C153" s="20" t="s">
        <v>346</v>
      </c>
      <c r="D153" s="7">
        <v>5</v>
      </c>
      <c r="E153" s="7">
        <v>53</v>
      </c>
      <c r="F153" s="7">
        <v>535</v>
      </c>
      <c r="G153" s="7">
        <v>5350</v>
      </c>
    </row>
    <row r="154" spans="1:7" ht="13.5">
      <c r="A154" s="35" t="s">
        <v>347</v>
      </c>
      <c r="B154" s="21" t="s">
        <v>348</v>
      </c>
      <c r="C154" s="20"/>
      <c r="D154" s="7">
        <v>5</v>
      </c>
      <c r="E154" s="7">
        <v>54</v>
      </c>
      <c r="F154" s="7">
        <v>0</v>
      </c>
      <c r="G154" s="7">
        <v>0</v>
      </c>
    </row>
    <row r="155" spans="1:7" ht="13.5">
      <c r="A155" s="35" t="s">
        <v>349</v>
      </c>
      <c r="B155" s="21" t="s">
        <v>350</v>
      </c>
      <c r="C155" s="20" t="s">
        <v>351</v>
      </c>
      <c r="D155" s="7">
        <v>5</v>
      </c>
      <c r="E155" s="7">
        <v>54</v>
      </c>
      <c r="F155" s="7">
        <v>543</v>
      </c>
      <c r="G155" s="7">
        <v>0</v>
      </c>
    </row>
    <row r="156" spans="1:7" ht="13.5">
      <c r="A156" s="35" t="s">
        <v>352</v>
      </c>
      <c r="B156" s="21" t="s">
        <v>353</v>
      </c>
      <c r="C156" s="20" t="s">
        <v>354</v>
      </c>
      <c r="D156" s="7">
        <v>5</v>
      </c>
      <c r="E156" s="7">
        <v>54</v>
      </c>
      <c r="F156" s="7">
        <v>543</v>
      </c>
      <c r="G156" s="7">
        <v>5430</v>
      </c>
    </row>
    <row r="157" spans="1:7" ht="13.5">
      <c r="A157" s="35" t="s">
        <v>355</v>
      </c>
      <c r="B157" s="21" t="s">
        <v>356</v>
      </c>
      <c r="C157" s="20"/>
      <c r="D157" s="7">
        <v>5</v>
      </c>
      <c r="E157" s="7">
        <v>54</v>
      </c>
      <c r="F157" s="7">
        <v>544</v>
      </c>
      <c r="G157" s="7">
        <v>0</v>
      </c>
    </row>
    <row r="158" spans="1:7" ht="27">
      <c r="A158" s="35" t="s">
        <v>357</v>
      </c>
      <c r="B158" s="21" t="s">
        <v>358</v>
      </c>
      <c r="C158" s="20" t="s">
        <v>359</v>
      </c>
      <c r="D158" s="7">
        <v>5</v>
      </c>
      <c r="E158" s="7">
        <v>54</v>
      </c>
      <c r="F158" s="7">
        <v>544</v>
      </c>
      <c r="G158" s="7">
        <v>5440</v>
      </c>
    </row>
    <row r="159" spans="1:7" ht="41.25">
      <c r="A159" s="35">
        <v>5441</v>
      </c>
      <c r="B159" s="21" t="s">
        <v>360</v>
      </c>
      <c r="C159" s="20" t="s">
        <v>361</v>
      </c>
      <c r="D159" s="7">
        <v>5</v>
      </c>
      <c r="E159" s="7">
        <v>54</v>
      </c>
      <c r="F159" s="7">
        <v>544</v>
      </c>
      <c r="G159" s="7">
        <v>5441</v>
      </c>
    </row>
    <row r="160" spans="1:7" ht="13.5">
      <c r="A160" s="35" t="s">
        <v>362</v>
      </c>
      <c r="B160" s="21" t="s">
        <v>363</v>
      </c>
      <c r="C160" s="20" t="s">
        <v>364</v>
      </c>
      <c r="D160" s="7">
        <v>5</v>
      </c>
      <c r="E160" s="7">
        <v>54</v>
      </c>
      <c r="F160" s="7">
        <v>545</v>
      </c>
      <c r="G160" s="7">
        <v>0</v>
      </c>
    </row>
    <row r="161" spans="1:7" ht="27">
      <c r="A161" s="35" t="s">
        <v>365</v>
      </c>
      <c r="B161" s="21" t="s">
        <v>366</v>
      </c>
      <c r="C161" s="20" t="s">
        <v>367</v>
      </c>
      <c r="D161" s="7">
        <v>5</v>
      </c>
      <c r="E161" s="7">
        <v>54</v>
      </c>
      <c r="F161" s="7">
        <v>545</v>
      </c>
      <c r="G161" s="7">
        <v>5450</v>
      </c>
    </row>
    <row r="162" spans="1:7" ht="27">
      <c r="A162" s="35">
        <v>5451</v>
      </c>
      <c r="B162" s="21" t="s">
        <v>368</v>
      </c>
      <c r="C162" s="20" t="s">
        <v>369</v>
      </c>
      <c r="D162" s="7">
        <v>5</v>
      </c>
      <c r="E162" s="7">
        <v>54</v>
      </c>
      <c r="F162" s="7">
        <v>545</v>
      </c>
      <c r="G162" s="7">
        <v>5451</v>
      </c>
    </row>
    <row r="163" spans="1:7" ht="13.5">
      <c r="A163" s="35" t="s">
        <v>370</v>
      </c>
      <c r="B163" s="21" t="s">
        <v>371</v>
      </c>
      <c r="C163" s="20"/>
      <c r="D163" s="7">
        <v>5</v>
      </c>
      <c r="E163" s="7">
        <v>56</v>
      </c>
      <c r="F163" s="7">
        <v>0</v>
      </c>
      <c r="G163" s="7">
        <v>0</v>
      </c>
    </row>
    <row r="164" spans="1:7" ht="13.5">
      <c r="A164" s="35" t="s">
        <v>372</v>
      </c>
      <c r="B164" s="21" t="s">
        <v>373</v>
      </c>
      <c r="C164" s="20" t="s">
        <v>374</v>
      </c>
      <c r="D164" s="7">
        <v>5</v>
      </c>
      <c r="E164" s="7">
        <v>56</v>
      </c>
      <c r="F164" s="7">
        <v>560</v>
      </c>
      <c r="G164" s="7">
        <v>0</v>
      </c>
    </row>
    <row r="165" spans="1:7" ht="41.25">
      <c r="A165" s="35" t="s">
        <v>375</v>
      </c>
      <c r="B165" s="21" t="s">
        <v>376</v>
      </c>
      <c r="C165" s="20" t="s">
        <v>377</v>
      </c>
      <c r="D165" s="7">
        <v>5</v>
      </c>
      <c r="E165" s="7">
        <v>56</v>
      </c>
      <c r="F165" s="7">
        <v>560</v>
      </c>
      <c r="G165" s="7">
        <v>5600</v>
      </c>
    </row>
    <row r="166" spans="1:7" ht="13.5">
      <c r="A166" s="35" t="s">
        <v>378</v>
      </c>
      <c r="B166" s="21" t="s">
        <v>379</v>
      </c>
      <c r="C166" s="20"/>
      <c r="D166" s="7">
        <v>5</v>
      </c>
      <c r="E166" s="7">
        <v>57</v>
      </c>
      <c r="F166" s="7">
        <v>0</v>
      </c>
      <c r="G166" s="7">
        <v>0</v>
      </c>
    </row>
    <row r="167" spans="1:7" ht="13.5">
      <c r="A167" s="35" t="s">
        <v>380</v>
      </c>
      <c r="B167" s="21" t="s">
        <v>381</v>
      </c>
      <c r="C167" s="20"/>
      <c r="D167" s="7">
        <v>5</v>
      </c>
      <c r="E167" s="7">
        <v>57</v>
      </c>
      <c r="F167" s="7">
        <v>572</v>
      </c>
      <c r="G167" s="7">
        <v>0</v>
      </c>
    </row>
    <row r="168" spans="1:7" ht="54.75">
      <c r="A168" s="35" t="s">
        <v>382</v>
      </c>
      <c r="B168" s="21" t="s">
        <v>383</v>
      </c>
      <c r="C168" s="20" t="s">
        <v>384</v>
      </c>
      <c r="D168" s="7">
        <v>5</v>
      </c>
      <c r="E168" s="7">
        <v>57</v>
      </c>
      <c r="F168" s="7">
        <v>572</v>
      </c>
      <c r="G168" s="7">
        <v>5720</v>
      </c>
    </row>
    <row r="169" spans="1:7" ht="27">
      <c r="A169" s="35">
        <v>5721</v>
      </c>
      <c r="B169" s="21" t="s">
        <v>385</v>
      </c>
      <c r="C169" s="20" t="s">
        <v>386</v>
      </c>
      <c r="D169" s="7">
        <v>5</v>
      </c>
      <c r="E169" s="7">
        <v>57</v>
      </c>
      <c r="F169" s="7">
        <v>572</v>
      </c>
      <c r="G169" s="7">
        <v>5721</v>
      </c>
    </row>
    <row r="170" spans="1:7" ht="13.5">
      <c r="A170" s="35">
        <v>573</v>
      </c>
      <c r="B170" s="21" t="s">
        <v>387</v>
      </c>
      <c r="C170" s="20"/>
      <c r="D170" s="7">
        <v>5</v>
      </c>
      <c r="E170" s="7">
        <v>57</v>
      </c>
      <c r="F170" s="7">
        <v>573</v>
      </c>
      <c r="G170" s="7">
        <v>0</v>
      </c>
    </row>
    <row r="171" spans="1:7" ht="41.25">
      <c r="A171" s="35">
        <v>5730</v>
      </c>
      <c r="B171" s="21" t="s">
        <v>388</v>
      </c>
      <c r="C171" s="20" t="s">
        <v>389</v>
      </c>
      <c r="D171" s="7">
        <v>5</v>
      </c>
      <c r="E171" s="7">
        <v>57</v>
      </c>
      <c r="F171" s="7">
        <v>573</v>
      </c>
      <c r="G171" s="7">
        <v>5730</v>
      </c>
    </row>
    <row r="172" spans="1:7" ht="13.5">
      <c r="A172" s="35" t="s">
        <v>390</v>
      </c>
      <c r="B172" s="21" t="s">
        <v>391</v>
      </c>
      <c r="C172" s="20" t="s">
        <v>392</v>
      </c>
      <c r="D172" s="7">
        <v>5</v>
      </c>
      <c r="E172" s="7">
        <v>57</v>
      </c>
      <c r="F172" s="7">
        <v>579</v>
      </c>
      <c r="G172" s="7">
        <v>0</v>
      </c>
    </row>
    <row r="173" spans="1:7" ht="69">
      <c r="A173" s="35" t="s">
        <v>393</v>
      </c>
      <c r="B173" s="21" t="s">
        <v>394</v>
      </c>
      <c r="C173" s="20" t="s">
        <v>395</v>
      </c>
      <c r="D173" s="7">
        <v>5</v>
      </c>
      <c r="E173" s="7">
        <v>57</v>
      </c>
      <c r="F173" s="7">
        <v>579</v>
      </c>
      <c r="G173" s="7">
        <v>5790</v>
      </c>
    </row>
    <row r="174" spans="1:7" ht="13.5">
      <c r="A174" s="35" t="s">
        <v>396</v>
      </c>
      <c r="B174" s="21" t="s">
        <v>397</v>
      </c>
      <c r="C174" s="20"/>
      <c r="D174" s="7">
        <v>5</v>
      </c>
      <c r="E174" s="7">
        <v>59</v>
      </c>
      <c r="F174" s="7">
        <v>0</v>
      </c>
      <c r="G174" s="7">
        <v>0</v>
      </c>
    </row>
    <row r="175" spans="1:7" ht="13.5">
      <c r="A175" s="35" t="s">
        <v>398</v>
      </c>
      <c r="B175" s="21" t="s">
        <v>399</v>
      </c>
      <c r="C175" s="20" t="s">
        <v>400</v>
      </c>
      <c r="D175" s="7">
        <v>5</v>
      </c>
      <c r="E175" s="7">
        <v>59</v>
      </c>
      <c r="F175" s="7">
        <v>592</v>
      </c>
      <c r="G175" s="7">
        <v>0</v>
      </c>
    </row>
    <row r="176" spans="1:7" ht="41.25">
      <c r="A176" s="35" t="s">
        <v>401</v>
      </c>
      <c r="B176" s="21" t="s">
        <v>402</v>
      </c>
      <c r="C176" s="20" t="s">
        <v>403</v>
      </c>
      <c r="D176" s="7">
        <v>5</v>
      </c>
      <c r="E176" s="7">
        <v>59</v>
      </c>
      <c r="F176" s="7">
        <v>592</v>
      </c>
      <c r="G176" s="7">
        <v>5920</v>
      </c>
    </row>
    <row r="177" spans="1:7" ht="13.5">
      <c r="A177" s="35" t="s">
        <v>404</v>
      </c>
      <c r="B177" s="21" t="s">
        <v>405</v>
      </c>
      <c r="C177" s="20"/>
      <c r="D177" s="7">
        <v>6</v>
      </c>
      <c r="E177" s="7">
        <v>0</v>
      </c>
      <c r="F177" s="7">
        <v>0</v>
      </c>
      <c r="G177" s="7">
        <v>0</v>
      </c>
    </row>
    <row r="178" spans="1:7" ht="13.5">
      <c r="A178" s="35" t="s">
        <v>406</v>
      </c>
      <c r="B178" s="21" t="s">
        <v>407</v>
      </c>
      <c r="C178" s="20"/>
      <c r="D178" s="7">
        <v>6</v>
      </c>
      <c r="E178" s="7">
        <v>61</v>
      </c>
      <c r="F178" s="7">
        <v>0</v>
      </c>
      <c r="G178" s="7">
        <v>0</v>
      </c>
    </row>
    <row r="179" spans="1:7" ht="13.5">
      <c r="A179" s="35" t="s">
        <v>408</v>
      </c>
      <c r="B179" s="21" t="s">
        <v>409</v>
      </c>
      <c r="C179" s="20" t="s">
        <v>410</v>
      </c>
      <c r="D179" s="7">
        <v>6</v>
      </c>
      <c r="E179" s="7">
        <v>61</v>
      </c>
      <c r="F179" s="7">
        <v>613</v>
      </c>
      <c r="G179" s="7">
        <v>0</v>
      </c>
    </row>
    <row r="180" spans="1:7" ht="27">
      <c r="A180" s="35" t="s">
        <v>411</v>
      </c>
      <c r="B180" s="21" t="s">
        <v>412</v>
      </c>
      <c r="C180" s="20" t="s">
        <v>413</v>
      </c>
      <c r="D180" s="7">
        <v>6</v>
      </c>
      <c r="E180" s="7">
        <v>61</v>
      </c>
      <c r="F180" s="7">
        <v>613</v>
      </c>
      <c r="G180" s="7">
        <v>6130</v>
      </c>
    </row>
    <row r="181" spans="1:7" ht="13.5">
      <c r="A181" s="35" t="s">
        <v>414</v>
      </c>
      <c r="B181" s="21" t="s">
        <v>415</v>
      </c>
      <c r="C181" s="20" t="s">
        <v>416</v>
      </c>
      <c r="D181" s="7">
        <v>6</v>
      </c>
      <c r="E181" s="7">
        <v>61</v>
      </c>
      <c r="F181" s="7">
        <v>615</v>
      </c>
      <c r="G181" s="7">
        <v>0</v>
      </c>
    </row>
    <row r="182" spans="1:7" ht="54.75">
      <c r="A182" s="35" t="s">
        <v>417</v>
      </c>
      <c r="B182" s="21" t="s">
        <v>418</v>
      </c>
      <c r="C182" s="20" t="s">
        <v>419</v>
      </c>
      <c r="D182" s="7">
        <v>6</v>
      </c>
      <c r="E182" s="7">
        <v>61</v>
      </c>
      <c r="F182" s="7">
        <v>615</v>
      </c>
      <c r="G182" s="7">
        <v>6150</v>
      </c>
    </row>
    <row r="183" spans="1:7" ht="13.5">
      <c r="A183" s="35">
        <v>618</v>
      </c>
      <c r="B183" s="21" t="s">
        <v>420</v>
      </c>
      <c r="C183" s="20"/>
      <c r="D183" s="7">
        <v>6</v>
      </c>
      <c r="E183" s="7">
        <v>61</v>
      </c>
      <c r="F183" s="7">
        <v>618</v>
      </c>
      <c r="G183" s="7">
        <v>0</v>
      </c>
    </row>
    <row r="184" spans="1:7" ht="13.5">
      <c r="A184" s="35">
        <v>6180</v>
      </c>
      <c r="B184" s="21" t="s">
        <v>421</v>
      </c>
      <c r="C184" s="20" t="s">
        <v>422</v>
      </c>
      <c r="D184" s="7">
        <v>6</v>
      </c>
      <c r="E184" s="7">
        <v>61</v>
      </c>
      <c r="F184" s="7">
        <v>618</v>
      </c>
      <c r="G184" s="7">
        <v>6180</v>
      </c>
    </row>
    <row r="185" spans="1:7" ht="13.5">
      <c r="A185" s="35">
        <v>619</v>
      </c>
      <c r="B185" s="21" t="s">
        <v>423</v>
      </c>
      <c r="C185" s="20" t="s">
        <v>424</v>
      </c>
      <c r="D185" s="7">
        <v>6</v>
      </c>
      <c r="E185" s="7">
        <v>61</v>
      </c>
      <c r="F185" s="7">
        <v>619</v>
      </c>
      <c r="G185" s="7">
        <v>0</v>
      </c>
    </row>
    <row r="186" spans="1:7" ht="27">
      <c r="A186" s="35">
        <v>6190</v>
      </c>
      <c r="B186" s="21" t="s">
        <v>425</v>
      </c>
      <c r="C186" s="20" t="s">
        <v>426</v>
      </c>
      <c r="D186" s="7">
        <v>6</v>
      </c>
      <c r="E186" s="7">
        <v>61</v>
      </c>
      <c r="F186" s="7">
        <v>619</v>
      </c>
      <c r="G186" s="7">
        <v>6190</v>
      </c>
    </row>
    <row r="187" spans="1:7" ht="13.5">
      <c r="A187" s="35" t="s">
        <v>427</v>
      </c>
      <c r="B187" s="21" t="s">
        <v>428</v>
      </c>
      <c r="C187" s="20"/>
      <c r="D187" s="7">
        <v>6</v>
      </c>
      <c r="E187" s="7">
        <v>62</v>
      </c>
      <c r="F187" s="7">
        <v>0</v>
      </c>
      <c r="G187" s="7">
        <v>0</v>
      </c>
    </row>
    <row r="188" spans="1:7" ht="13.5">
      <c r="A188" s="35" t="s">
        <v>429</v>
      </c>
      <c r="B188" s="21" t="s">
        <v>430</v>
      </c>
      <c r="C188" s="20" t="s">
        <v>431</v>
      </c>
      <c r="D188" s="7">
        <v>6</v>
      </c>
      <c r="E188" s="7">
        <v>62</v>
      </c>
      <c r="F188" s="7">
        <v>621</v>
      </c>
      <c r="G188" s="7">
        <v>0</v>
      </c>
    </row>
    <row r="189" spans="1:7" ht="27">
      <c r="A189" s="35" t="s">
        <v>432</v>
      </c>
      <c r="B189" s="21" t="s">
        <v>433</v>
      </c>
      <c r="C189" s="20" t="s">
        <v>434</v>
      </c>
      <c r="D189" s="7">
        <v>6</v>
      </c>
      <c r="E189" s="7">
        <v>62</v>
      </c>
      <c r="F189" s="7">
        <v>621</v>
      </c>
      <c r="G189" s="7">
        <v>6210</v>
      </c>
    </row>
    <row r="190" spans="1:7" ht="13.5">
      <c r="A190" s="35" t="s">
        <v>435</v>
      </c>
      <c r="B190" s="21" t="s">
        <v>436</v>
      </c>
      <c r="C190" s="20" t="s">
        <v>437</v>
      </c>
      <c r="D190" s="7">
        <v>6</v>
      </c>
      <c r="E190" s="7">
        <v>62</v>
      </c>
      <c r="F190" s="7">
        <v>622</v>
      </c>
      <c r="G190" s="7">
        <v>0</v>
      </c>
    </row>
    <row r="191" spans="1:7" ht="54.75">
      <c r="A191" s="35" t="s">
        <v>438</v>
      </c>
      <c r="B191" s="21" t="s">
        <v>439</v>
      </c>
      <c r="C191" s="20" t="s">
        <v>440</v>
      </c>
      <c r="D191" s="7">
        <v>6</v>
      </c>
      <c r="E191" s="7">
        <v>62</v>
      </c>
      <c r="F191" s="7">
        <v>622</v>
      </c>
      <c r="G191" s="7">
        <v>6220</v>
      </c>
    </row>
    <row r="192" spans="1:7" ht="13.5">
      <c r="A192" s="35">
        <v>623</v>
      </c>
      <c r="B192" s="21" t="s">
        <v>441</v>
      </c>
      <c r="C192" s="20"/>
      <c r="D192" s="7">
        <v>6</v>
      </c>
      <c r="E192" s="7">
        <v>62</v>
      </c>
      <c r="F192" s="7">
        <v>623</v>
      </c>
      <c r="G192" s="7">
        <v>0</v>
      </c>
    </row>
    <row r="193" spans="1:7" ht="27">
      <c r="A193" s="35">
        <v>6230</v>
      </c>
      <c r="B193" s="21" t="s">
        <v>442</v>
      </c>
      <c r="C193" s="20" t="s">
        <v>443</v>
      </c>
      <c r="D193" s="7">
        <v>6</v>
      </c>
      <c r="E193" s="7">
        <v>62</v>
      </c>
      <c r="F193" s="7">
        <v>623</v>
      </c>
      <c r="G193" s="7">
        <v>6230</v>
      </c>
    </row>
    <row r="194" spans="1:7" ht="13.5">
      <c r="A194" s="35">
        <v>629</v>
      </c>
      <c r="B194" s="21" t="s">
        <v>444</v>
      </c>
      <c r="C194" s="20"/>
      <c r="D194" s="7">
        <v>6</v>
      </c>
      <c r="E194" s="7">
        <v>62</v>
      </c>
      <c r="F194" s="7">
        <v>629</v>
      </c>
      <c r="G194" s="7">
        <v>0</v>
      </c>
    </row>
    <row r="195" spans="1:7" ht="27">
      <c r="A195" s="35">
        <v>6290</v>
      </c>
      <c r="B195" s="21" t="s">
        <v>445</v>
      </c>
      <c r="C195" s="20" t="s">
        <v>446</v>
      </c>
      <c r="D195" s="7">
        <v>6</v>
      </c>
      <c r="E195" s="7">
        <v>62</v>
      </c>
      <c r="F195" s="7">
        <v>629</v>
      </c>
      <c r="G195" s="7">
        <v>6290</v>
      </c>
    </row>
    <row r="196" spans="1:7" ht="13.5">
      <c r="A196" s="35" t="s">
        <v>447</v>
      </c>
      <c r="B196" s="21" t="s">
        <v>448</v>
      </c>
      <c r="C196" s="20"/>
      <c r="D196" s="7">
        <v>6</v>
      </c>
      <c r="E196" s="7">
        <v>63</v>
      </c>
      <c r="F196" s="7">
        <v>0</v>
      </c>
      <c r="G196" s="7">
        <v>0</v>
      </c>
    </row>
    <row r="197" spans="1:7" ht="13.5">
      <c r="A197" s="35" t="s">
        <v>449</v>
      </c>
      <c r="B197" s="21" t="s">
        <v>450</v>
      </c>
      <c r="C197" s="20" t="s">
        <v>451</v>
      </c>
      <c r="D197" s="7">
        <v>6</v>
      </c>
      <c r="E197" s="7">
        <v>63</v>
      </c>
      <c r="F197" s="7">
        <v>631</v>
      </c>
      <c r="G197" s="7">
        <v>0</v>
      </c>
    </row>
    <row r="198" spans="1:7" ht="13.5">
      <c r="A198" s="35" t="s">
        <v>452</v>
      </c>
      <c r="B198" s="21" t="s">
        <v>453</v>
      </c>
      <c r="C198" s="20" t="s">
        <v>454</v>
      </c>
      <c r="D198" s="7">
        <v>6</v>
      </c>
      <c r="E198" s="7">
        <v>63</v>
      </c>
      <c r="F198" s="7">
        <v>631</v>
      </c>
      <c r="G198" s="7">
        <v>6310</v>
      </c>
    </row>
    <row r="199" spans="1:7" ht="27">
      <c r="A199" s="35" t="s">
        <v>455</v>
      </c>
      <c r="B199" s="21" t="s">
        <v>456</v>
      </c>
      <c r="C199" s="20"/>
      <c r="D199" s="7">
        <v>7</v>
      </c>
      <c r="E199" s="7">
        <v>0</v>
      </c>
      <c r="F199" s="7">
        <v>0</v>
      </c>
      <c r="G199" s="7">
        <v>0</v>
      </c>
    </row>
    <row r="200" spans="1:7" ht="13.5">
      <c r="A200" s="35" t="s">
        <v>457</v>
      </c>
      <c r="B200" s="21" t="s">
        <v>458</v>
      </c>
      <c r="C200" s="20"/>
      <c r="D200" s="7">
        <v>7</v>
      </c>
      <c r="E200" s="7">
        <v>71</v>
      </c>
      <c r="F200" s="7">
        <v>0</v>
      </c>
      <c r="G200" s="7">
        <v>0</v>
      </c>
    </row>
    <row r="201" spans="1:7" ht="13.5">
      <c r="A201" s="35" t="s">
        <v>459</v>
      </c>
      <c r="B201" s="21" t="s">
        <v>460</v>
      </c>
      <c r="C201" s="20"/>
      <c r="D201" s="7">
        <v>7</v>
      </c>
      <c r="E201" s="7">
        <v>71</v>
      </c>
      <c r="F201" s="7">
        <v>710</v>
      </c>
      <c r="G201" s="7">
        <v>0</v>
      </c>
    </row>
    <row r="202" spans="1:7" ht="13.5">
      <c r="A202" s="35" t="s">
        <v>461</v>
      </c>
      <c r="B202" s="21" t="s">
        <v>462</v>
      </c>
      <c r="C202" s="20" t="s">
        <v>463</v>
      </c>
      <c r="D202" s="7">
        <v>7</v>
      </c>
      <c r="E202" s="7">
        <v>71</v>
      </c>
      <c r="F202" s="7">
        <v>710</v>
      </c>
      <c r="G202" s="7">
        <v>7100</v>
      </c>
    </row>
    <row r="203" spans="1:7" ht="41.25">
      <c r="A203" s="35" t="s">
        <v>464</v>
      </c>
      <c r="B203" s="21" t="s">
        <v>465</v>
      </c>
      <c r="C203" s="20" t="s">
        <v>466</v>
      </c>
      <c r="D203" s="7">
        <v>7</v>
      </c>
      <c r="E203" s="7">
        <v>71</v>
      </c>
      <c r="F203" s="7">
        <v>710</v>
      </c>
      <c r="G203" s="7">
        <v>7101</v>
      </c>
    </row>
    <row r="204" spans="1:7" ht="13.5">
      <c r="A204" s="35" t="s">
        <v>467</v>
      </c>
      <c r="B204" s="21" t="s">
        <v>468</v>
      </c>
      <c r="C204" s="20"/>
      <c r="D204" s="7">
        <v>7</v>
      </c>
      <c r="E204" s="7">
        <v>72</v>
      </c>
      <c r="F204" s="7">
        <v>0</v>
      </c>
      <c r="G204" s="7">
        <v>0</v>
      </c>
    </row>
    <row r="205" spans="1:7" ht="13.5">
      <c r="A205" s="35" t="s">
        <v>469</v>
      </c>
      <c r="B205" s="21" t="s">
        <v>470</v>
      </c>
      <c r="C205" s="20"/>
      <c r="D205" s="7">
        <v>7</v>
      </c>
      <c r="E205" s="7">
        <v>72</v>
      </c>
      <c r="F205" s="7">
        <v>720</v>
      </c>
      <c r="G205" s="7">
        <v>0</v>
      </c>
    </row>
    <row r="206" spans="1:7" ht="27">
      <c r="A206" s="35" t="s">
        <v>471</v>
      </c>
      <c r="B206" s="21" t="s">
        <v>472</v>
      </c>
      <c r="C206" s="20" t="s">
        <v>473</v>
      </c>
      <c r="D206" s="7">
        <v>7</v>
      </c>
      <c r="E206" s="7">
        <v>72</v>
      </c>
      <c r="F206" s="7">
        <v>720</v>
      </c>
      <c r="G206" s="7">
        <v>7200</v>
      </c>
    </row>
    <row r="207" spans="1:7" ht="41.25">
      <c r="A207" s="35" t="s">
        <v>474</v>
      </c>
      <c r="B207" s="21" t="s">
        <v>475</v>
      </c>
      <c r="C207" s="20" t="s">
        <v>476</v>
      </c>
      <c r="D207" s="7">
        <v>7</v>
      </c>
      <c r="E207" s="7">
        <v>72</v>
      </c>
      <c r="F207" s="7">
        <v>720</v>
      </c>
      <c r="G207" s="7">
        <v>7201</v>
      </c>
    </row>
    <row r="208" spans="1:7" ht="13.5">
      <c r="A208" s="35">
        <v>7202</v>
      </c>
      <c r="B208" s="21" t="s">
        <v>477</v>
      </c>
      <c r="C208" s="20"/>
      <c r="D208" s="7">
        <v>7</v>
      </c>
      <c r="E208" s="7">
        <v>72</v>
      </c>
      <c r="F208" s="7">
        <v>720</v>
      </c>
      <c r="G208" s="7">
        <v>7202</v>
      </c>
    </row>
    <row r="209" spans="1:7" ht="13.5">
      <c r="A209" s="35" t="s">
        <v>478</v>
      </c>
      <c r="B209" s="21" t="s">
        <v>479</v>
      </c>
      <c r="C209" s="20"/>
      <c r="D209" s="7">
        <v>7</v>
      </c>
      <c r="E209" s="7">
        <v>73</v>
      </c>
      <c r="F209" s="7">
        <v>0</v>
      </c>
      <c r="G209" s="7">
        <v>0</v>
      </c>
    </row>
    <row r="210" spans="1:7" ht="13.5">
      <c r="A210" s="35" t="s">
        <v>480</v>
      </c>
      <c r="B210" s="21" t="s">
        <v>481</v>
      </c>
      <c r="C210" s="20"/>
      <c r="D210" s="7">
        <v>7</v>
      </c>
      <c r="E210" s="7">
        <v>73</v>
      </c>
      <c r="F210" s="7">
        <v>730</v>
      </c>
      <c r="G210" s="7">
        <v>0</v>
      </c>
    </row>
    <row r="211" spans="1:7" ht="13.5">
      <c r="A211" s="35" t="s">
        <v>482</v>
      </c>
      <c r="B211" s="21" t="s">
        <v>483</v>
      </c>
      <c r="C211" s="20" t="s">
        <v>484</v>
      </c>
      <c r="D211" s="7">
        <v>7</v>
      </c>
      <c r="E211" s="7">
        <v>73</v>
      </c>
      <c r="F211" s="7">
        <v>730</v>
      </c>
      <c r="G211" s="7">
        <v>7300</v>
      </c>
    </row>
    <row r="212" spans="1:7" ht="41.25">
      <c r="A212" s="35" t="s">
        <v>485</v>
      </c>
      <c r="B212" s="21" t="s">
        <v>486</v>
      </c>
      <c r="C212" s="20" t="s">
        <v>487</v>
      </c>
      <c r="D212" s="7">
        <v>7</v>
      </c>
      <c r="E212" s="7">
        <v>73</v>
      </c>
      <c r="F212" s="7">
        <v>730</v>
      </c>
      <c r="G212" s="7">
        <v>7301</v>
      </c>
    </row>
    <row r="213" spans="1:7" ht="27">
      <c r="A213" s="35">
        <v>7302</v>
      </c>
      <c r="B213" s="21" t="s">
        <v>488</v>
      </c>
      <c r="C213" s="20" t="s">
        <v>489</v>
      </c>
      <c r="D213" s="7">
        <v>7</v>
      </c>
      <c r="E213" s="7">
        <v>73</v>
      </c>
      <c r="F213" s="7">
        <v>730</v>
      </c>
      <c r="G213" s="7">
        <v>7302</v>
      </c>
    </row>
    <row r="214" spans="1:7" ht="13.5">
      <c r="A214" s="35" t="s">
        <v>490</v>
      </c>
      <c r="B214" s="21" t="s">
        <v>491</v>
      </c>
      <c r="C214" s="20"/>
      <c r="D214" s="7">
        <v>7</v>
      </c>
      <c r="E214" s="7">
        <v>74</v>
      </c>
      <c r="F214" s="7">
        <v>0</v>
      </c>
      <c r="G214" s="7">
        <v>0</v>
      </c>
    </row>
    <row r="215" spans="1:7" ht="13.5">
      <c r="A215" s="35" t="s">
        <v>492</v>
      </c>
      <c r="B215" s="21" t="s">
        <v>493</v>
      </c>
      <c r="C215" s="20" t="s">
        <v>494</v>
      </c>
      <c r="D215" s="7">
        <v>7</v>
      </c>
      <c r="E215" s="7">
        <v>74</v>
      </c>
      <c r="F215" s="7">
        <v>741</v>
      </c>
      <c r="G215" s="7">
        <v>0</v>
      </c>
    </row>
    <row r="216" spans="1:7" ht="27">
      <c r="A216" s="35" t="s">
        <v>495</v>
      </c>
      <c r="B216" s="21" t="s">
        <v>496</v>
      </c>
      <c r="C216" s="20" t="s">
        <v>497</v>
      </c>
      <c r="D216" s="7">
        <v>7</v>
      </c>
      <c r="E216" s="7">
        <v>74</v>
      </c>
      <c r="F216" s="7">
        <v>741</v>
      </c>
      <c r="G216" s="7">
        <v>7410</v>
      </c>
    </row>
    <row r="217" spans="1:7" ht="13.5">
      <c r="A217" s="35" t="s">
        <v>498</v>
      </c>
      <c r="B217" s="21" t="s">
        <v>499</v>
      </c>
      <c r="C217" s="20" t="s">
        <v>500</v>
      </c>
      <c r="D217" s="7">
        <v>7</v>
      </c>
      <c r="E217" s="7">
        <v>74</v>
      </c>
      <c r="F217" s="7">
        <v>742</v>
      </c>
      <c r="G217" s="7">
        <v>0</v>
      </c>
    </row>
    <row r="218" spans="1:7" ht="27">
      <c r="A218" s="35" t="s">
        <v>501</v>
      </c>
      <c r="B218" s="21" t="s">
        <v>502</v>
      </c>
      <c r="C218" s="20" t="s">
        <v>503</v>
      </c>
      <c r="D218" s="7">
        <v>7</v>
      </c>
      <c r="E218" s="7">
        <v>74</v>
      </c>
      <c r="F218" s="7">
        <v>742</v>
      </c>
      <c r="G218" s="7">
        <v>7420</v>
      </c>
    </row>
    <row r="219" spans="1:7" ht="13.5">
      <c r="A219" s="35" t="s">
        <v>504</v>
      </c>
      <c r="B219" s="21" t="s">
        <v>505</v>
      </c>
      <c r="C219" s="20"/>
      <c r="D219" s="7">
        <v>7</v>
      </c>
      <c r="E219" s="7">
        <v>75</v>
      </c>
      <c r="F219" s="7">
        <v>0</v>
      </c>
      <c r="G219" s="7">
        <v>0</v>
      </c>
    </row>
    <row r="220" spans="1:7" ht="13.5">
      <c r="A220" s="35" t="s">
        <v>506</v>
      </c>
      <c r="B220" s="21" t="s">
        <v>507</v>
      </c>
      <c r="C220" s="20" t="s">
        <v>508</v>
      </c>
      <c r="D220" s="7">
        <v>7</v>
      </c>
      <c r="E220" s="7">
        <v>75</v>
      </c>
      <c r="F220" s="7">
        <v>750</v>
      </c>
      <c r="G220" s="7">
        <v>0</v>
      </c>
    </row>
    <row r="221" spans="1:7" ht="82.5">
      <c r="A221" s="35" t="s">
        <v>509</v>
      </c>
      <c r="B221" s="21" t="s">
        <v>510</v>
      </c>
      <c r="C221" s="20" t="s">
        <v>511</v>
      </c>
      <c r="D221" s="7">
        <v>7</v>
      </c>
      <c r="E221" s="7">
        <v>75</v>
      </c>
      <c r="F221" s="7">
        <v>750</v>
      </c>
      <c r="G221" s="7">
        <v>7500</v>
      </c>
    </row>
    <row r="222" spans="1:7" ht="13.5">
      <c r="A222" s="35" t="s">
        <v>512</v>
      </c>
      <c r="B222" s="21" t="s">
        <v>513</v>
      </c>
      <c r="C222" s="20"/>
      <c r="D222" s="7">
        <v>7</v>
      </c>
      <c r="E222" s="7">
        <v>76</v>
      </c>
      <c r="F222" s="7">
        <v>0</v>
      </c>
      <c r="G222" s="7">
        <v>0</v>
      </c>
    </row>
    <row r="223" spans="1:7" ht="27">
      <c r="A223" s="35" t="s">
        <v>514</v>
      </c>
      <c r="B223" s="21" t="s">
        <v>515</v>
      </c>
      <c r="C223" s="20" t="s">
        <v>516</v>
      </c>
      <c r="D223" s="7">
        <v>7</v>
      </c>
      <c r="E223" s="7">
        <v>76</v>
      </c>
      <c r="F223" s="7">
        <v>761</v>
      </c>
      <c r="G223" s="7">
        <v>0</v>
      </c>
    </row>
    <row r="224" spans="1:7" ht="82.5">
      <c r="A224" s="35" t="s">
        <v>517</v>
      </c>
      <c r="B224" s="21" t="s">
        <v>518</v>
      </c>
      <c r="C224" s="20" t="s">
        <v>519</v>
      </c>
      <c r="D224" s="7">
        <v>7</v>
      </c>
      <c r="E224" s="7">
        <v>76</v>
      </c>
      <c r="F224" s="7">
        <v>761</v>
      </c>
      <c r="G224" s="7">
        <v>7610</v>
      </c>
    </row>
    <row r="225" spans="1:7" ht="13.5">
      <c r="A225" s="35" t="s">
        <v>520</v>
      </c>
      <c r="B225" s="21" t="s">
        <v>521</v>
      </c>
      <c r="C225" s="20"/>
      <c r="D225" s="7">
        <v>7</v>
      </c>
      <c r="E225" s="7">
        <v>77</v>
      </c>
      <c r="F225" s="7">
        <v>0</v>
      </c>
      <c r="G225" s="7">
        <v>0</v>
      </c>
    </row>
    <row r="226" spans="1:7" ht="13.5">
      <c r="A226" s="35" t="s">
        <v>522</v>
      </c>
      <c r="B226" s="21" t="s">
        <v>523</v>
      </c>
      <c r="C226" s="20"/>
      <c r="D226" s="7">
        <v>7</v>
      </c>
      <c r="E226" s="7">
        <v>77</v>
      </c>
      <c r="F226" s="7">
        <v>771</v>
      </c>
      <c r="G226" s="7">
        <v>0</v>
      </c>
    </row>
    <row r="227" spans="1:7" ht="41.25">
      <c r="A227" s="35" t="s">
        <v>524</v>
      </c>
      <c r="B227" s="21" t="s">
        <v>525</v>
      </c>
      <c r="C227" s="20" t="s">
        <v>526</v>
      </c>
      <c r="D227" s="7">
        <v>7</v>
      </c>
      <c r="E227" s="7">
        <v>77</v>
      </c>
      <c r="F227" s="7">
        <v>771</v>
      </c>
      <c r="G227" s="7">
        <v>7710</v>
      </c>
    </row>
    <row r="228" spans="1:7" ht="13.5">
      <c r="A228" s="35">
        <v>779</v>
      </c>
      <c r="B228" s="21" t="s">
        <v>527</v>
      </c>
      <c r="C228" s="20"/>
      <c r="D228" s="7">
        <v>7</v>
      </c>
      <c r="E228" s="7">
        <v>77</v>
      </c>
      <c r="F228" s="7">
        <v>779</v>
      </c>
      <c r="G228" s="7">
        <v>0</v>
      </c>
    </row>
    <row r="229" spans="1:7" ht="13.5">
      <c r="A229" s="35">
        <v>7790</v>
      </c>
      <c r="B229" s="21" t="s">
        <v>528</v>
      </c>
      <c r="C229" s="20" t="s">
        <v>529</v>
      </c>
      <c r="D229" s="7">
        <v>7</v>
      </c>
      <c r="E229" s="7">
        <v>77</v>
      </c>
      <c r="F229" s="7">
        <v>779</v>
      </c>
      <c r="G229" s="7">
        <v>7790</v>
      </c>
    </row>
    <row r="230" spans="1:7" ht="13.5">
      <c r="A230" s="35" t="s">
        <v>530</v>
      </c>
      <c r="B230" s="21" t="s">
        <v>531</v>
      </c>
      <c r="C230" s="20"/>
      <c r="D230" s="7">
        <v>7</v>
      </c>
      <c r="E230" s="7">
        <v>79</v>
      </c>
      <c r="F230" s="7">
        <v>0</v>
      </c>
      <c r="G230" s="7">
        <v>0</v>
      </c>
    </row>
    <row r="231" spans="1:7" ht="13.5">
      <c r="A231" s="35" t="s">
        <v>532</v>
      </c>
      <c r="B231" s="21" t="s">
        <v>533</v>
      </c>
      <c r="C231" s="20"/>
      <c r="D231" s="7">
        <v>7</v>
      </c>
      <c r="E231" s="7">
        <v>79</v>
      </c>
      <c r="F231" s="7">
        <v>790</v>
      </c>
      <c r="G231" s="7">
        <v>0</v>
      </c>
    </row>
    <row r="232" spans="1:7" ht="82.5">
      <c r="A232" s="35" t="s">
        <v>534</v>
      </c>
      <c r="B232" s="21" t="s">
        <v>535</v>
      </c>
      <c r="C232" s="20" t="s">
        <v>536</v>
      </c>
      <c r="D232" s="7">
        <v>7</v>
      </c>
      <c r="E232" s="7">
        <v>79</v>
      </c>
      <c r="F232" s="7">
        <v>790</v>
      </c>
      <c r="G232" s="7">
        <v>7900</v>
      </c>
    </row>
    <row r="233" spans="1:7" ht="13.5">
      <c r="A233" s="35">
        <v>7906</v>
      </c>
      <c r="B233" s="21" t="s">
        <v>537</v>
      </c>
      <c r="C233" s="20" t="s">
        <v>538</v>
      </c>
      <c r="D233" s="7">
        <v>7</v>
      </c>
      <c r="E233" s="7">
        <v>79</v>
      </c>
      <c r="F233" s="7">
        <v>790</v>
      </c>
      <c r="G233" s="7">
        <v>7906</v>
      </c>
    </row>
    <row r="234" spans="1:7" ht="13.5">
      <c r="A234" s="35" t="s">
        <v>539</v>
      </c>
      <c r="B234" s="21" t="s">
        <v>540</v>
      </c>
      <c r="C234" s="20"/>
      <c r="D234" s="7">
        <v>8</v>
      </c>
      <c r="E234" s="7">
        <v>0</v>
      </c>
      <c r="F234" s="7">
        <v>0</v>
      </c>
      <c r="G234" s="7">
        <v>0</v>
      </c>
    </row>
    <row r="235" spans="1:7" ht="13.5">
      <c r="A235" s="35" t="s">
        <v>541</v>
      </c>
      <c r="B235" s="21" t="s">
        <v>542</v>
      </c>
      <c r="C235" s="20"/>
      <c r="D235" s="7">
        <v>8</v>
      </c>
      <c r="E235" s="7">
        <v>81</v>
      </c>
      <c r="F235" s="7">
        <v>0</v>
      </c>
      <c r="G235" s="7">
        <v>0</v>
      </c>
    </row>
    <row r="236" spans="1:7" ht="13.5">
      <c r="A236" s="35" t="s">
        <v>543</v>
      </c>
      <c r="B236" s="21" t="s">
        <v>544</v>
      </c>
      <c r="C236" s="20" t="s">
        <v>545</v>
      </c>
      <c r="D236" s="7">
        <v>8</v>
      </c>
      <c r="E236" s="7">
        <v>81</v>
      </c>
      <c r="F236" s="7">
        <v>811</v>
      </c>
      <c r="G236" s="7">
        <v>0</v>
      </c>
    </row>
    <row r="237" spans="1:7" ht="13.5">
      <c r="A237" s="35" t="s">
        <v>546</v>
      </c>
      <c r="B237" s="21" t="s">
        <v>547</v>
      </c>
      <c r="C237" s="20"/>
      <c r="D237" s="7">
        <v>8</v>
      </c>
      <c r="E237" s="7">
        <v>81</v>
      </c>
      <c r="F237" s="7">
        <v>811</v>
      </c>
      <c r="G237" s="7">
        <v>8110</v>
      </c>
    </row>
    <row r="238" spans="1:7" ht="13.5">
      <c r="A238" s="35">
        <v>812</v>
      </c>
      <c r="B238" s="21" t="s">
        <v>548</v>
      </c>
      <c r="C238" s="20"/>
      <c r="D238" s="7">
        <v>8</v>
      </c>
      <c r="E238" s="7">
        <v>81</v>
      </c>
      <c r="F238" s="7">
        <v>812</v>
      </c>
      <c r="G238" s="7">
        <v>0</v>
      </c>
    </row>
    <row r="239" spans="1:7" ht="13.5">
      <c r="A239" s="35">
        <v>8120</v>
      </c>
      <c r="B239" s="21" t="s">
        <v>549</v>
      </c>
      <c r="C239" s="20" t="s">
        <v>550</v>
      </c>
      <c r="D239" s="7">
        <v>8</v>
      </c>
      <c r="E239" s="7">
        <v>81</v>
      </c>
      <c r="F239" s="7">
        <v>812</v>
      </c>
      <c r="G239" s="7">
        <v>8120</v>
      </c>
    </row>
    <row r="240" spans="1:7" ht="13.5">
      <c r="A240" s="35">
        <v>818</v>
      </c>
      <c r="B240" s="21" t="s">
        <v>551</v>
      </c>
      <c r="C240" s="20"/>
      <c r="D240" s="7">
        <v>8</v>
      </c>
      <c r="E240" s="7">
        <v>81</v>
      </c>
      <c r="F240" s="7">
        <v>818</v>
      </c>
      <c r="G240" s="7">
        <v>0</v>
      </c>
    </row>
    <row r="241" spans="1:7" ht="13.5">
      <c r="A241" s="35">
        <v>8180</v>
      </c>
      <c r="B241" s="21" t="s">
        <v>552</v>
      </c>
      <c r="C241" s="20"/>
      <c r="D241" s="7">
        <v>8</v>
      </c>
      <c r="E241" s="7">
        <v>81</v>
      </c>
      <c r="F241" s="7">
        <v>818</v>
      </c>
      <c r="G241" s="7">
        <v>0</v>
      </c>
    </row>
    <row r="242" spans="1:7" ht="13.5">
      <c r="A242" s="35" t="s">
        <v>553</v>
      </c>
      <c r="B242" s="21" t="s">
        <v>554</v>
      </c>
      <c r="C242" s="20"/>
      <c r="D242" s="7">
        <v>8</v>
      </c>
      <c r="E242" s="7">
        <v>82</v>
      </c>
      <c r="F242" s="7">
        <v>0</v>
      </c>
      <c r="G242" s="7">
        <v>0</v>
      </c>
    </row>
    <row r="243" spans="1:7" ht="13.5">
      <c r="A243" s="35" t="s">
        <v>555</v>
      </c>
      <c r="B243" s="21" t="s">
        <v>556</v>
      </c>
      <c r="C243" s="20"/>
      <c r="D243" s="7">
        <v>8</v>
      </c>
      <c r="E243" s="7">
        <v>82</v>
      </c>
      <c r="F243" s="7">
        <v>820</v>
      </c>
      <c r="G243" s="7">
        <v>0</v>
      </c>
    </row>
    <row r="244" spans="1:7" ht="82.5">
      <c r="A244" s="35" t="s">
        <v>557</v>
      </c>
      <c r="B244" s="21" t="s">
        <v>558</v>
      </c>
      <c r="C244" s="20" t="s">
        <v>559</v>
      </c>
      <c r="D244" s="7">
        <v>8</v>
      </c>
      <c r="E244" s="7">
        <v>82</v>
      </c>
      <c r="F244" s="7">
        <v>820</v>
      </c>
      <c r="G244" s="7">
        <v>8200</v>
      </c>
    </row>
    <row r="245" spans="1:7" ht="13.5">
      <c r="A245" s="35">
        <v>825</v>
      </c>
      <c r="B245" s="21" t="s">
        <v>560</v>
      </c>
      <c r="C245" s="20" t="s">
        <v>561</v>
      </c>
      <c r="D245" s="7">
        <v>8</v>
      </c>
      <c r="E245" s="7">
        <v>82</v>
      </c>
      <c r="F245" s="7">
        <v>825</v>
      </c>
      <c r="G245" s="7">
        <v>0</v>
      </c>
    </row>
    <row r="246" spans="1:7" ht="13.5">
      <c r="A246" s="35">
        <v>8250</v>
      </c>
      <c r="B246" s="21" t="s">
        <v>562</v>
      </c>
      <c r="C246" s="20"/>
      <c r="D246" s="7">
        <v>8</v>
      </c>
      <c r="E246" s="7">
        <v>82</v>
      </c>
      <c r="F246" s="7">
        <v>825</v>
      </c>
      <c r="G246" s="7">
        <v>8250</v>
      </c>
    </row>
    <row r="247" spans="1:7" ht="13.5">
      <c r="A247" s="35">
        <v>829</v>
      </c>
      <c r="B247" s="21" t="s">
        <v>563</v>
      </c>
      <c r="C247" s="20" t="s">
        <v>564</v>
      </c>
      <c r="D247" s="7">
        <v>8</v>
      </c>
      <c r="E247" s="7">
        <v>82</v>
      </c>
      <c r="F247" s="7">
        <v>829</v>
      </c>
      <c r="G247" s="7">
        <v>0</v>
      </c>
    </row>
    <row r="248" spans="1:7" ht="13.5">
      <c r="A248" s="35">
        <v>8290</v>
      </c>
      <c r="B248" s="21" t="s">
        <v>565</v>
      </c>
      <c r="C248" s="20"/>
      <c r="D248" s="7">
        <v>8</v>
      </c>
      <c r="E248" s="7">
        <v>82</v>
      </c>
      <c r="F248" s="7">
        <v>829</v>
      </c>
      <c r="G248" s="7">
        <v>8290</v>
      </c>
    </row>
    <row r="249" spans="1:7" ht="13.5">
      <c r="A249" s="35">
        <v>83</v>
      </c>
      <c r="B249" s="21" t="s">
        <v>566</v>
      </c>
      <c r="C249" s="20"/>
      <c r="D249" s="7">
        <v>8</v>
      </c>
      <c r="E249" s="7">
        <v>83</v>
      </c>
      <c r="F249" s="7">
        <v>0</v>
      </c>
      <c r="G249" s="7">
        <v>0</v>
      </c>
    </row>
    <row r="250" spans="1:7" ht="13.5">
      <c r="A250" s="35">
        <v>830</v>
      </c>
      <c r="B250" s="21" t="s">
        <v>567</v>
      </c>
      <c r="C250" s="20"/>
      <c r="D250" s="7">
        <v>8</v>
      </c>
      <c r="E250" s="7">
        <v>83</v>
      </c>
      <c r="F250" s="7">
        <v>830</v>
      </c>
      <c r="G250" s="7">
        <v>0</v>
      </c>
    </row>
    <row r="251" spans="1:7" ht="13.5">
      <c r="A251" s="35">
        <v>8300</v>
      </c>
      <c r="B251" s="21" t="s">
        <v>568</v>
      </c>
      <c r="C251" s="20"/>
      <c r="D251" s="7">
        <v>8</v>
      </c>
      <c r="E251" s="7">
        <v>83</v>
      </c>
      <c r="F251" s="7">
        <v>830</v>
      </c>
      <c r="G251" s="7">
        <v>8300</v>
      </c>
    </row>
    <row r="252" spans="1:7" ht="13.5">
      <c r="A252" s="35" t="s">
        <v>569</v>
      </c>
      <c r="B252" s="21" t="s">
        <v>570</v>
      </c>
      <c r="C252" s="20"/>
      <c r="D252" s="7">
        <v>8</v>
      </c>
      <c r="E252" s="7">
        <v>84</v>
      </c>
      <c r="F252" s="7">
        <v>0</v>
      </c>
      <c r="G252" s="7">
        <v>0</v>
      </c>
    </row>
    <row r="253" spans="1:7" ht="13.5">
      <c r="A253" s="35" t="s">
        <v>571</v>
      </c>
      <c r="B253" s="21" t="s">
        <v>572</v>
      </c>
      <c r="C253" s="20" t="s">
        <v>573</v>
      </c>
      <c r="D253" s="7">
        <v>8</v>
      </c>
      <c r="E253" s="7">
        <v>84</v>
      </c>
      <c r="F253" s="7">
        <v>840</v>
      </c>
      <c r="G253" s="7">
        <v>0</v>
      </c>
    </row>
    <row r="254" spans="1:7" ht="13.5">
      <c r="A254" s="35" t="s">
        <v>574</v>
      </c>
      <c r="B254" s="21" t="s">
        <v>575</v>
      </c>
      <c r="C254" s="20" t="s">
        <v>576</v>
      </c>
      <c r="D254" s="7">
        <v>8</v>
      </c>
      <c r="E254" s="7">
        <v>84</v>
      </c>
      <c r="F254" s="7">
        <v>840</v>
      </c>
      <c r="G254" s="7">
        <v>8400</v>
      </c>
    </row>
    <row r="255" spans="1:7" ht="27">
      <c r="A255" s="35">
        <v>841</v>
      </c>
      <c r="B255" s="21" t="s">
        <v>577</v>
      </c>
      <c r="C255" s="20"/>
      <c r="D255" s="7">
        <v>8</v>
      </c>
      <c r="E255" s="7">
        <v>84</v>
      </c>
      <c r="F255" s="7">
        <v>841</v>
      </c>
      <c r="G255" s="7">
        <v>0</v>
      </c>
    </row>
    <row r="256" spans="1:7" ht="41.25">
      <c r="A256" s="35">
        <v>8410</v>
      </c>
      <c r="B256" s="21" t="s">
        <v>578</v>
      </c>
      <c r="C256" s="20" t="s">
        <v>579</v>
      </c>
      <c r="D256" s="7">
        <v>8</v>
      </c>
      <c r="E256" s="7">
        <v>84</v>
      </c>
      <c r="F256" s="7">
        <v>841</v>
      </c>
      <c r="G256" s="7">
        <v>8410</v>
      </c>
    </row>
    <row r="257" spans="1:7" ht="13.5">
      <c r="A257" s="35" t="s">
        <v>580</v>
      </c>
      <c r="B257" s="21" t="s">
        <v>581</v>
      </c>
      <c r="C257" s="20"/>
      <c r="D257" s="7">
        <v>8</v>
      </c>
      <c r="E257" s="7">
        <v>85</v>
      </c>
      <c r="F257" s="7">
        <v>0</v>
      </c>
      <c r="G257" s="7">
        <v>0</v>
      </c>
    </row>
    <row r="258" spans="1:7" ht="13.5">
      <c r="A258" s="35" t="s">
        <v>582</v>
      </c>
      <c r="B258" s="21" t="s">
        <v>583</v>
      </c>
      <c r="C258" s="20" t="s">
        <v>584</v>
      </c>
      <c r="D258" s="7">
        <v>8</v>
      </c>
      <c r="E258" s="7">
        <v>85</v>
      </c>
      <c r="F258" s="7">
        <v>850</v>
      </c>
      <c r="G258" s="7">
        <v>0</v>
      </c>
    </row>
    <row r="259" spans="1:7" ht="54.75">
      <c r="A259" s="35" t="s">
        <v>585</v>
      </c>
      <c r="B259" s="21" t="s">
        <v>586</v>
      </c>
      <c r="C259" s="20" t="s">
        <v>587</v>
      </c>
      <c r="D259" s="7">
        <v>8</v>
      </c>
      <c r="E259" s="7">
        <v>85</v>
      </c>
      <c r="F259" s="7">
        <v>850</v>
      </c>
      <c r="G259" s="7">
        <v>8500</v>
      </c>
    </row>
    <row r="260" spans="1:7" ht="13.5">
      <c r="A260" s="35" t="s">
        <v>588</v>
      </c>
      <c r="B260" s="21" t="s">
        <v>589</v>
      </c>
      <c r="C260" s="20"/>
      <c r="D260" s="7">
        <v>8</v>
      </c>
      <c r="E260" s="7">
        <v>87</v>
      </c>
      <c r="F260" s="7">
        <v>0</v>
      </c>
      <c r="G260" s="7">
        <v>0</v>
      </c>
    </row>
    <row r="261" spans="1:7" ht="13.5">
      <c r="A261" s="35" t="s">
        <v>590</v>
      </c>
      <c r="B261" s="21" t="s">
        <v>591</v>
      </c>
      <c r="C261" s="20"/>
      <c r="D261" s="7">
        <v>8</v>
      </c>
      <c r="E261" s="7">
        <v>87</v>
      </c>
      <c r="F261" s="7">
        <v>871</v>
      </c>
      <c r="G261" s="7">
        <v>0</v>
      </c>
    </row>
    <row r="262" spans="1:7" ht="13.5">
      <c r="A262" s="35" t="s">
        <v>592</v>
      </c>
      <c r="B262" s="21" t="s">
        <v>593</v>
      </c>
      <c r="C262" s="20" t="s">
        <v>594</v>
      </c>
      <c r="D262" s="7">
        <v>8</v>
      </c>
      <c r="E262" s="7">
        <v>87</v>
      </c>
      <c r="F262" s="7">
        <v>871</v>
      </c>
      <c r="G262" s="7">
        <v>8710</v>
      </c>
    </row>
    <row r="263" spans="1:7" ht="41.25">
      <c r="A263" s="35" t="s">
        <v>595</v>
      </c>
      <c r="B263" s="21" t="s">
        <v>596</v>
      </c>
      <c r="C263" s="20" t="s">
        <v>597</v>
      </c>
      <c r="D263" s="7">
        <v>8</v>
      </c>
      <c r="E263" s="7">
        <v>87</v>
      </c>
      <c r="F263" s="7">
        <v>871</v>
      </c>
      <c r="G263" s="7">
        <v>8711</v>
      </c>
    </row>
    <row r="264" spans="1:7" ht="27">
      <c r="A264" s="35" t="s">
        <v>598</v>
      </c>
      <c r="B264" s="21" t="s">
        <v>599</v>
      </c>
      <c r="C264" s="20" t="s">
        <v>600</v>
      </c>
      <c r="D264" s="7">
        <v>8</v>
      </c>
      <c r="E264" s="7">
        <v>87</v>
      </c>
      <c r="F264" s="7">
        <v>871</v>
      </c>
      <c r="G264" s="7">
        <v>8712</v>
      </c>
    </row>
    <row r="265" spans="1:7" ht="27">
      <c r="A265" s="35">
        <v>8715</v>
      </c>
      <c r="B265" s="21" t="s">
        <v>601</v>
      </c>
      <c r="C265" s="20" t="s">
        <v>602</v>
      </c>
      <c r="D265" s="7">
        <v>8</v>
      </c>
      <c r="E265" s="7">
        <v>87</v>
      </c>
      <c r="F265" s="7">
        <v>871</v>
      </c>
      <c r="G265" s="7">
        <v>8715</v>
      </c>
    </row>
    <row r="266" spans="1:7" ht="13.5">
      <c r="A266" s="35" t="s">
        <v>603</v>
      </c>
      <c r="B266" s="21" t="s">
        <v>604</v>
      </c>
      <c r="C266" s="20"/>
      <c r="D266" s="7">
        <v>8</v>
      </c>
      <c r="E266" s="7">
        <v>87</v>
      </c>
      <c r="F266" s="7">
        <v>872</v>
      </c>
      <c r="G266" s="7">
        <v>0</v>
      </c>
    </row>
    <row r="267" spans="1:7" ht="13.5">
      <c r="A267" s="35" t="s">
        <v>605</v>
      </c>
      <c r="B267" s="21" t="s">
        <v>606</v>
      </c>
      <c r="C267" s="20" t="s">
        <v>607</v>
      </c>
      <c r="D267" s="7">
        <v>8</v>
      </c>
      <c r="E267" s="7">
        <v>87</v>
      </c>
      <c r="F267" s="7">
        <v>872</v>
      </c>
      <c r="G267" s="7">
        <v>8720</v>
      </c>
    </row>
    <row r="268" spans="1:7" ht="27">
      <c r="A268" s="35" t="s">
        <v>608</v>
      </c>
      <c r="B268" s="21" t="s">
        <v>609</v>
      </c>
      <c r="C268" s="20" t="s">
        <v>610</v>
      </c>
      <c r="D268" s="7">
        <v>8</v>
      </c>
      <c r="E268" s="7">
        <v>87</v>
      </c>
      <c r="F268" s="7">
        <v>872</v>
      </c>
      <c r="G268" s="7">
        <v>8721</v>
      </c>
    </row>
    <row r="269" spans="1:7" ht="13.5">
      <c r="A269" s="35" t="s">
        <v>611</v>
      </c>
      <c r="B269" s="21" t="s">
        <v>612</v>
      </c>
      <c r="C269" s="20"/>
      <c r="D269" s="7">
        <v>8</v>
      </c>
      <c r="E269" s="7">
        <v>87</v>
      </c>
      <c r="F269" s="7">
        <v>873</v>
      </c>
      <c r="G269" s="7">
        <v>0</v>
      </c>
    </row>
    <row r="270" spans="1:7" ht="13.5">
      <c r="A270" s="35" t="s">
        <v>613</v>
      </c>
      <c r="B270" s="21" t="s">
        <v>614</v>
      </c>
      <c r="C270" s="20" t="s">
        <v>615</v>
      </c>
      <c r="D270" s="7">
        <v>8</v>
      </c>
      <c r="E270" s="7">
        <v>87</v>
      </c>
      <c r="F270" s="7">
        <v>873</v>
      </c>
      <c r="G270" s="7">
        <v>8730</v>
      </c>
    </row>
    <row r="271" spans="1:7" ht="27">
      <c r="A271" s="35" t="s">
        <v>616</v>
      </c>
      <c r="B271" s="21" t="s">
        <v>617</v>
      </c>
      <c r="C271" s="20" t="s">
        <v>618</v>
      </c>
      <c r="D271" s="7">
        <v>8</v>
      </c>
      <c r="E271" s="7">
        <v>87</v>
      </c>
      <c r="F271" s="7">
        <v>873</v>
      </c>
      <c r="G271" s="7">
        <v>8731</v>
      </c>
    </row>
    <row r="272" spans="1:7" ht="13.5">
      <c r="A272" s="35" t="s">
        <v>619</v>
      </c>
      <c r="B272" s="21" t="s">
        <v>620</v>
      </c>
      <c r="C272" s="20"/>
      <c r="D272" s="7">
        <v>8</v>
      </c>
      <c r="E272" s="7">
        <v>87</v>
      </c>
      <c r="F272" s="7">
        <v>879</v>
      </c>
      <c r="G272" s="7">
        <v>0</v>
      </c>
    </row>
    <row r="273" spans="1:7" ht="27">
      <c r="A273" s="35" t="s">
        <v>621</v>
      </c>
      <c r="B273" s="21" t="s">
        <v>622</v>
      </c>
      <c r="C273" s="20" t="s">
        <v>623</v>
      </c>
      <c r="D273" s="7">
        <v>8</v>
      </c>
      <c r="E273" s="7">
        <v>87</v>
      </c>
      <c r="F273" s="7">
        <v>879</v>
      </c>
      <c r="G273" s="7">
        <v>8790</v>
      </c>
    </row>
    <row r="274" spans="1:7" ht="41.25">
      <c r="A274" s="35" t="s">
        <v>624</v>
      </c>
      <c r="B274" s="21" t="s">
        <v>625</v>
      </c>
      <c r="C274" s="20" t="s">
        <v>626</v>
      </c>
      <c r="D274" s="7">
        <v>8</v>
      </c>
      <c r="E274" s="7">
        <v>87</v>
      </c>
      <c r="F274" s="7">
        <v>879</v>
      </c>
      <c r="G274" s="7">
        <v>8791</v>
      </c>
    </row>
    <row r="275" spans="1:7" ht="13.5">
      <c r="A275" s="35" t="s">
        <v>627</v>
      </c>
      <c r="B275" s="21" t="s">
        <v>628</v>
      </c>
      <c r="C275" s="20"/>
      <c r="D275" s="7">
        <v>8</v>
      </c>
      <c r="E275" s="7">
        <v>89</v>
      </c>
      <c r="F275" s="7">
        <v>0</v>
      </c>
      <c r="G275" s="7">
        <v>0</v>
      </c>
    </row>
    <row r="276" spans="1:7" ht="13.5">
      <c r="A276" s="35" t="s">
        <v>629</v>
      </c>
      <c r="B276" s="21" t="s">
        <v>630</v>
      </c>
      <c r="C276" s="20" t="s">
        <v>631</v>
      </c>
      <c r="D276" s="7">
        <v>8</v>
      </c>
      <c r="E276" s="7">
        <v>89</v>
      </c>
      <c r="F276" s="7">
        <v>890</v>
      </c>
      <c r="G276" s="7">
        <v>0</v>
      </c>
    </row>
    <row r="277" spans="1:7" ht="41.25">
      <c r="A277" s="35" t="s">
        <v>632</v>
      </c>
      <c r="B277" s="21" t="s">
        <v>633</v>
      </c>
      <c r="C277" s="20" t="s">
        <v>634</v>
      </c>
      <c r="D277" s="7">
        <v>8</v>
      </c>
      <c r="E277" s="7">
        <v>89</v>
      </c>
      <c r="F277" s="7">
        <v>890</v>
      </c>
      <c r="G277" s="7">
        <v>8900</v>
      </c>
    </row>
    <row r="278" spans="1:7" ht="13.5">
      <c r="A278" s="35" t="s">
        <v>635</v>
      </c>
      <c r="B278" s="21" t="s">
        <v>636</v>
      </c>
      <c r="C278" s="20"/>
      <c r="D278" s="7">
        <v>9</v>
      </c>
      <c r="E278" s="7">
        <v>0</v>
      </c>
      <c r="F278" s="7">
        <v>0</v>
      </c>
      <c r="G278" s="7">
        <v>0</v>
      </c>
    </row>
    <row r="279" spans="1:7" ht="13.5">
      <c r="A279" s="35" t="s">
        <v>637</v>
      </c>
      <c r="B279" s="21" t="s">
        <v>638</v>
      </c>
      <c r="C279" s="20"/>
      <c r="D279" s="7">
        <v>9</v>
      </c>
      <c r="E279" s="7">
        <v>91</v>
      </c>
      <c r="F279" s="7">
        <v>0</v>
      </c>
      <c r="G279" s="7">
        <v>0</v>
      </c>
    </row>
    <row r="280" spans="1:7" ht="13.5">
      <c r="A280" s="35" t="s">
        <v>639</v>
      </c>
      <c r="B280" s="21" t="s">
        <v>640</v>
      </c>
      <c r="C280" s="20"/>
      <c r="D280" s="7">
        <v>9</v>
      </c>
      <c r="E280" s="7">
        <v>91</v>
      </c>
      <c r="F280" s="7">
        <v>910</v>
      </c>
      <c r="G280" s="7">
        <v>0</v>
      </c>
    </row>
    <row r="281" spans="1:7" ht="27">
      <c r="A281" s="35" t="s">
        <v>641</v>
      </c>
      <c r="B281" s="21" t="s">
        <v>642</v>
      </c>
      <c r="C281" s="20" t="s">
        <v>643</v>
      </c>
      <c r="D281" s="7">
        <v>9</v>
      </c>
      <c r="E281" s="7">
        <v>91</v>
      </c>
      <c r="F281" s="7">
        <v>910</v>
      </c>
      <c r="G281" s="7">
        <v>9100</v>
      </c>
    </row>
    <row r="282" spans="1:7" ht="27">
      <c r="A282" s="35" t="s">
        <v>644</v>
      </c>
      <c r="B282" s="21" t="s">
        <v>645</v>
      </c>
      <c r="C282" s="20" t="s">
        <v>646</v>
      </c>
      <c r="D282" s="7">
        <v>9</v>
      </c>
      <c r="E282" s="7">
        <v>91</v>
      </c>
      <c r="F282" s="7">
        <v>910</v>
      </c>
      <c r="G282" s="7">
        <v>9101</v>
      </c>
    </row>
    <row r="283" spans="1:7" ht="13.5">
      <c r="A283" s="35" t="s">
        <v>647</v>
      </c>
      <c r="B283" s="21" t="s">
        <v>648</v>
      </c>
      <c r="C283" s="20"/>
      <c r="D283" s="7">
        <v>9</v>
      </c>
      <c r="E283" s="7">
        <v>93</v>
      </c>
      <c r="F283" s="7">
        <v>0</v>
      </c>
      <c r="G283" s="7">
        <v>0</v>
      </c>
    </row>
    <row r="284" spans="1:7" ht="13.5">
      <c r="A284" s="35" t="s">
        <v>649</v>
      </c>
      <c r="B284" s="21" t="s">
        <v>650</v>
      </c>
      <c r="C284" s="20" t="s">
        <v>651</v>
      </c>
      <c r="D284" s="7">
        <v>9</v>
      </c>
      <c r="E284" s="7">
        <v>93</v>
      </c>
      <c r="F284" s="7">
        <v>930</v>
      </c>
      <c r="G284" s="7">
        <v>0</v>
      </c>
    </row>
    <row r="285" spans="1:7" ht="41.25">
      <c r="A285" s="35" t="s">
        <v>652</v>
      </c>
      <c r="B285" s="21" t="s">
        <v>653</v>
      </c>
      <c r="C285" s="20" t="s">
        <v>654</v>
      </c>
      <c r="D285" s="7">
        <v>9</v>
      </c>
      <c r="E285" s="7">
        <v>93</v>
      </c>
      <c r="F285" s="7">
        <v>930</v>
      </c>
      <c r="G285" s="7">
        <v>9300</v>
      </c>
    </row>
    <row r="286" spans="1:7" ht="13.5">
      <c r="A286" s="35" t="s">
        <v>655</v>
      </c>
      <c r="B286" s="21" t="s">
        <v>656</v>
      </c>
      <c r="C286" s="20"/>
      <c r="D286" s="7">
        <v>9</v>
      </c>
      <c r="E286" s="7">
        <v>95</v>
      </c>
      <c r="F286" s="7">
        <v>0</v>
      </c>
      <c r="G286" s="7">
        <v>0</v>
      </c>
    </row>
    <row r="287" spans="1:7" ht="13.5">
      <c r="A287" s="35" t="s">
        <v>657</v>
      </c>
      <c r="B287" s="21" t="s">
        <v>658</v>
      </c>
      <c r="C287" s="20" t="s">
        <v>659</v>
      </c>
      <c r="D287" s="7">
        <v>9</v>
      </c>
      <c r="E287" s="7">
        <v>95</v>
      </c>
      <c r="F287" s="7">
        <v>950</v>
      </c>
      <c r="G287" s="7">
        <v>0</v>
      </c>
    </row>
    <row r="288" spans="1:7" ht="41.25">
      <c r="A288" s="35" t="s">
        <v>660</v>
      </c>
      <c r="B288" s="21" t="s">
        <v>661</v>
      </c>
      <c r="C288" s="20" t="s">
        <v>662</v>
      </c>
      <c r="D288" s="7">
        <v>9</v>
      </c>
      <c r="E288" s="7">
        <v>95</v>
      </c>
      <c r="F288" s="7">
        <v>950</v>
      </c>
      <c r="G288" s="7">
        <v>9500</v>
      </c>
    </row>
    <row r="289" spans="1:7" ht="13.5">
      <c r="A289" s="35" t="s">
        <v>663</v>
      </c>
      <c r="B289" s="21" t="s">
        <v>664</v>
      </c>
      <c r="C289" s="20"/>
      <c r="D289" s="7">
        <v>9</v>
      </c>
      <c r="E289" s="7">
        <v>96</v>
      </c>
      <c r="F289" s="7">
        <v>0</v>
      </c>
      <c r="G289" s="7">
        <v>0</v>
      </c>
    </row>
    <row r="290" spans="1:7" ht="13.5">
      <c r="A290" s="35" t="s">
        <v>665</v>
      </c>
      <c r="B290" s="21" t="s">
        <v>666</v>
      </c>
      <c r="C290" s="20" t="s">
        <v>667</v>
      </c>
      <c r="D290" s="7">
        <v>9</v>
      </c>
      <c r="E290" s="7">
        <v>96</v>
      </c>
      <c r="F290" s="7">
        <v>961</v>
      </c>
      <c r="G290" s="7">
        <v>0</v>
      </c>
    </row>
    <row r="291" spans="1:7" ht="27">
      <c r="A291" s="35" t="s">
        <v>668</v>
      </c>
      <c r="B291" s="21" t="s">
        <v>669</v>
      </c>
      <c r="C291" s="20" t="s">
        <v>670</v>
      </c>
      <c r="D291" s="7">
        <v>9</v>
      </c>
      <c r="E291" s="7">
        <v>96</v>
      </c>
      <c r="F291" s="7">
        <v>961</v>
      </c>
      <c r="G291" s="7">
        <v>9610</v>
      </c>
    </row>
    <row r="292" spans="1:7" ht="13.5">
      <c r="A292" s="35" t="s">
        <v>671</v>
      </c>
      <c r="B292" s="21" t="s">
        <v>672</v>
      </c>
      <c r="C292" s="20" t="s">
        <v>673</v>
      </c>
      <c r="D292" s="7">
        <v>9</v>
      </c>
      <c r="E292" s="7">
        <v>96</v>
      </c>
      <c r="F292" s="7">
        <v>962</v>
      </c>
      <c r="G292" s="7">
        <v>0</v>
      </c>
    </row>
    <row r="293" spans="1:7" ht="27">
      <c r="A293" s="35" t="s">
        <v>674</v>
      </c>
      <c r="B293" s="21" t="s">
        <v>675</v>
      </c>
      <c r="C293" s="20" t="s">
        <v>676</v>
      </c>
      <c r="D293" s="7">
        <v>9</v>
      </c>
      <c r="E293" s="7">
        <v>96</v>
      </c>
      <c r="F293" s="7">
        <v>962</v>
      </c>
      <c r="G293" s="7">
        <v>9620</v>
      </c>
    </row>
    <row r="294" spans="1:7" ht="13.5">
      <c r="A294" s="35" t="s">
        <v>677</v>
      </c>
      <c r="B294" s="21" t="s">
        <v>678</v>
      </c>
      <c r="C294" s="20"/>
      <c r="D294" s="7">
        <v>9</v>
      </c>
      <c r="E294" s="7">
        <v>96</v>
      </c>
      <c r="F294" s="7">
        <v>963</v>
      </c>
      <c r="G294" s="7">
        <v>0</v>
      </c>
    </row>
    <row r="295" spans="1:7" ht="54.75">
      <c r="A295" s="35" t="s">
        <v>679</v>
      </c>
      <c r="B295" s="21" t="s">
        <v>680</v>
      </c>
      <c r="C295" s="20" t="s">
        <v>681</v>
      </c>
      <c r="D295" s="7">
        <v>9</v>
      </c>
      <c r="E295" s="7">
        <v>96</v>
      </c>
      <c r="F295" s="7">
        <v>963</v>
      </c>
      <c r="G295" s="7">
        <v>9630</v>
      </c>
    </row>
    <row r="296" spans="1:7" ht="13.5">
      <c r="A296" s="35" t="s">
        <v>682</v>
      </c>
      <c r="B296" s="21" t="s">
        <v>683</v>
      </c>
      <c r="C296" s="20" t="s">
        <v>684</v>
      </c>
      <c r="D296" s="7">
        <v>9</v>
      </c>
      <c r="E296" s="7">
        <v>96</v>
      </c>
      <c r="F296" s="7">
        <v>969</v>
      </c>
      <c r="G296" s="7">
        <v>0</v>
      </c>
    </row>
    <row r="297" spans="1:7" ht="54.75">
      <c r="A297" s="35" t="s">
        <v>685</v>
      </c>
      <c r="B297" s="21" t="s">
        <v>686</v>
      </c>
      <c r="C297" s="20" t="s">
        <v>687</v>
      </c>
      <c r="D297" s="7">
        <v>9</v>
      </c>
      <c r="E297" s="7">
        <v>96</v>
      </c>
      <c r="F297" s="7">
        <v>969</v>
      </c>
      <c r="G297" s="7">
        <v>9690</v>
      </c>
    </row>
    <row r="298" spans="1:7" ht="13.5">
      <c r="A298" s="35">
        <v>97</v>
      </c>
      <c r="B298" s="21" t="s">
        <v>688</v>
      </c>
      <c r="C298" s="20"/>
      <c r="D298" s="7">
        <v>9</v>
      </c>
      <c r="E298" s="7">
        <v>97</v>
      </c>
      <c r="F298" s="7">
        <v>0</v>
      </c>
      <c r="G298" s="7">
        <v>0</v>
      </c>
    </row>
    <row r="299" spans="1:7" ht="13.5">
      <c r="A299" s="35">
        <v>971</v>
      </c>
      <c r="B299" s="21" t="s">
        <v>689</v>
      </c>
      <c r="C299" s="20"/>
      <c r="D299" s="7">
        <v>9</v>
      </c>
      <c r="E299" s="7">
        <v>97</v>
      </c>
      <c r="F299" s="7">
        <v>971</v>
      </c>
      <c r="G299" s="7">
        <v>9710</v>
      </c>
    </row>
    <row r="300" spans="1:7" ht="15.75">
      <c r="A300" s="39">
        <v>9710</v>
      </c>
      <c r="B300" s="20" t="s">
        <v>690</v>
      </c>
      <c r="C300" s="20"/>
      <c r="D300" s="7">
        <v>9</v>
      </c>
      <c r="E300" s="7">
        <v>97</v>
      </c>
      <c r="F300" s="7">
        <v>971</v>
      </c>
      <c r="G300" s="7">
        <v>9710</v>
      </c>
    </row>
    <row r="301" spans="1:7" ht="13.5">
      <c r="A301" s="35" t="s">
        <v>691</v>
      </c>
      <c r="B301" s="21" t="s">
        <v>692</v>
      </c>
      <c r="C301" s="20"/>
      <c r="D301" s="7">
        <v>9</v>
      </c>
      <c r="E301" s="7">
        <v>99</v>
      </c>
      <c r="F301" s="7">
        <v>0</v>
      </c>
      <c r="G301" s="7">
        <v>0</v>
      </c>
    </row>
    <row r="302" spans="1:7" ht="13.5">
      <c r="A302" s="35" t="s">
        <v>693</v>
      </c>
      <c r="B302" s="21" t="s">
        <v>694</v>
      </c>
      <c r="C302" s="20" t="s">
        <v>695</v>
      </c>
      <c r="D302" s="7">
        <v>9</v>
      </c>
      <c r="E302" s="7">
        <v>99</v>
      </c>
      <c r="F302" s="7">
        <v>999</v>
      </c>
      <c r="G302" s="7">
        <v>0</v>
      </c>
    </row>
    <row r="303" spans="1:7" ht="27">
      <c r="A303" s="35" t="s">
        <v>696</v>
      </c>
      <c r="B303" s="21" t="s">
        <v>697</v>
      </c>
      <c r="C303" s="20" t="s">
        <v>698</v>
      </c>
      <c r="D303" s="7">
        <v>9</v>
      </c>
      <c r="E303" s="7">
        <v>99</v>
      </c>
      <c r="F303" s="7">
        <v>999</v>
      </c>
      <c r="G303" s="7">
        <v>9990</v>
      </c>
    </row>
    <row r="304" spans="4:7" ht="13.5">
      <c r="D304" s="7">
        <v>9</v>
      </c>
      <c r="E304" s="7">
        <v>97</v>
      </c>
      <c r="F304" s="7">
        <v>0</v>
      </c>
      <c r="G304" s="7">
        <v>0</v>
      </c>
    </row>
  </sheetData>
  <sheetProtection/>
  <mergeCells count="1">
    <mergeCell ref="D1:G3"/>
  </mergeCells>
  <conditionalFormatting sqref="A301:C303 A13:C53 A55:C95 A97:C122 A124:C147 A149:C176 A178:C198 A200:C233 A235:C277 A279:C297">
    <cfRule type="expression" priority="49" dxfId="8">
      <formula>$A13-$F13=0</formula>
    </cfRule>
    <cfRule type="expression" priority="50" dxfId="2">
      <formula>$A13-$E13=0</formula>
    </cfRule>
    <cfRule type="expression" priority="51" dxfId="74">
      <formula>$A13-$D13=0</formula>
    </cfRule>
  </conditionalFormatting>
  <conditionalFormatting sqref="A299:C299">
    <cfRule type="expression" priority="46" dxfId="8">
      <formula>$A299-$F299=0</formula>
    </cfRule>
    <cfRule type="expression" priority="47" dxfId="2">
      <formula>$A299-$E299=0</formula>
    </cfRule>
    <cfRule type="expression" priority="48" dxfId="74">
      <formula>$A299-$D299=0</formula>
    </cfRule>
  </conditionalFormatting>
  <conditionalFormatting sqref="A300:C300">
    <cfRule type="expression" priority="43" dxfId="5">
      <formula>$A300-$F300=0</formula>
    </cfRule>
    <cfRule type="expression" priority="44" dxfId="4">
      <formula>$A300-$E300=0</formula>
    </cfRule>
    <cfRule type="expression" priority="45" dxfId="76">
      <formula>$A300-$D300=0</formula>
    </cfRule>
  </conditionalFormatting>
  <conditionalFormatting sqref="A298:C298">
    <cfRule type="expression" priority="40" dxfId="8">
      <formula>$A298-$F298=0</formula>
    </cfRule>
    <cfRule type="expression" priority="41" dxfId="2">
      <formula>$A298-$E298=0</formula>
    </cfRule>
    <cfRule type="expression" priority="42" dxfId="74">
      <formula>$A298-$D298=0</formula>
    </cfRule>
  </conditionalFormatting>
  <conditionalFormatting sqref="A11:C11">
    <cfRule type="expression" priority="55" dxfId="5">
      <formula>$A11-'Structura funcziunala'!#REF!=0</formula>
    </cfRule>
    <cfRule type="expression" priority="56" dxfId="4">
      <formula>$A11-'Structura funcziunala'!#REF!=0</formula>
    </cfRule>
    <cfRule type="expression" priority="57" dxfId="76">
      <formula>$A11-'Structura funcziunala'!#REF!=0</formula>
    </cfRule>
  </conditionalFormatting>
  <conditionalFormatting sqref="A12:C12">
    <cfRule type="expression" priority="25" dxfId="8">
      <formula>$A12-$F12=0</formula>
    </cfRule>
    <cfRule type="expression" priority="26" dxfId="2">
      <formula>$A12-$E12=0</formula>
    </cfRule>
    <cfRule type="expression" priority="27" dxfId="74">
      <formula>$A12-$D12=0</formula>
    </cfRule>
  </conditionalFormatting>
  <conditionalFormatting sqref="A54:C54">
    <cfRule type="expression" priority="22" dxfId="8">
      <formula>$A54-$F54=0</formula>
    </cfRule>
    <cfRule type="expression" priority="23" dxfId="2">
      <formula>$A54-$E54=0</formula>
    </cfRule>
    <cfRule type="expression" priority="24" dxfId="74">
      <formula>$A54-$D54=0</formula>
    </cfRule>
  </conditionalFormatting>
  <conditionalFormatting sqref="A96:C96">
    <cfRule type="expression" priority="19" dxfId="8">
      <formula>$A96-$F96=0</formula>
    </cfRule>
    <cfRule type="expression" priority="20" dxfId="2">
      <formula>$A96-$E96=0</formula>
    </cfRule>
    <cfRule type="expression" priority="21" dxfId="74">
      <formula>$A96-$D96=0</formula>
    </cfRule>
  </conditionalFormatting>
  <conditionalFormatting sqref="A123:C123">
    <cfRule type="expression" priority="16" dxfId="8">
      <formula>$A123-$F123=0</formula>
    </cfRule>
    <cfRule type="expression" priority="17" dxfId="2">
      <formula>$A123-$E123=0</formula>
    </cfRule>
    <cfRule type="expression" priority="18" dxfId="74">
      <formula>$A123-$D123=0</formula>
    </cfRule>
  </conditionalFormatting>
  <conditionalFormatting sqref="A148:C148">
    <cfRule type="expression" priority="13" dxfId="8">
      <formula>$A148-$F148=0</formula>
    </cfRule>
    <cfRule type="expression" priority="14" dxfId="2">
      <formula>$A148-$E148=0</formula>
    </cfRule>
    <cfRule type="expression" priority="15" dxfId="74">
      <formula>$A148-$D148=0</formula>
    </cfRule>
  </conditionalFormatting>
  <conditionalFormatting sqref="A177:C177">
    <cfRule type="expression" priority="10" dxfId="8">
      <formula>$A177-$F177=0</formula>
    </cfRule>
    <cfRule type="expression" priority="11" dxfId="2">
      <formula>$A177-$E177=0</formula>
    </cfRule>
    <cfRule type="expression" priority="12" dxfId="74">
      <formula>$A177-$D177=0</formula>
    </cfRule>
  </conditionalFormatting>
  <conditionalFormatting sqref="A199:C199">
    <cfRule type="expression" priority="7" dxfId="8">
      <formula>$A199-$F199=0</formula>
    </cfRule>
    <cfRule type="expression" priority="8" dxfId="2">
      <formula>$A199-$E199=0</formula>
    </cfRule>
    <cfRule type="expression" priority="9" dxfId="74">
      <formula>$A199-$D199=0</formula>
    </cfRule>
  </conditionalFormatting>
  <conditionalFormatting sqref="A234:C234">
    <cfRule type="expression" priority="4" dxfId="8">
      <formula>$A234-$F234=0</formula>
    </cfRule>
    <cfRule type="expression" priority="5" dxfId="2">
      <formula>$A234-$E234=0</formula>
    </cfRule>
    <cfRule type="expression" priority="6" dxfId="74">
      <formula>$A234-$D234=0</formula>
    </cfRule>
  </conditionalFormatting>
  <conditionalFormatting sqref="A278:C278">
    <cfRule type="expression" priority="1" dxfId="8">
      <formula>$A278-$F278=0</formula>
    </cfRule>
    <cfRule type="expression" priority="2" dxfId="2">
      <formula>$A278-$E278=0</formula>
    </cfRule>
    <cfRule type="expression" priority="3" dxfId="74">
      <formula>$A278-$D278=0</formula>
    </cfRule>
  </conditionalFormatting>
  <printOptions/>
  <pageMargins left="0.5905511811023623" right="0.1968503937007874" top="0.5905511811023623" bottom="0.5905511811023623" header="0.3937007874015748" footer="0.3937007874015748"/>
  <pageSetup horizontalDpi="600" verticalDpi="600" orientation="landscape" paperSize="9" scale="70" r:id="rId1"/>
  <headerFooter>
    <oddFooter>&amp;L&amp;8&amp;"Calibri"&amp;D&amp;R&amp;8&amp;"Calibri"Pagina &amp;P</oddFooter>
  </headerFooter>
  <ignoredErrors>
    <ignoredError sqref="A257:A303 A11 A234:A244 A93:A128 A22:E22 N22:IV22 A38:A40 A43:A45 A47:A51 A54:A57 A59:A82 A131:A138 A160:A161 A163:A168 A185:A191 A196:A207 A209:A212 A214:A227 A230:A232 A26:A32 A172:A182 A249:A254 A145:A158 A13:A21 A23:A25" numberStoredAsText="1"/>
  </ignoredErrors>
</worksheet>
</file>

<file path=xl/worksheets/sheet3.xml><?xml version="1.0" encoding="utf-8"?>
<worksheet xmlns="http://schemas.openxmlformats.org/spreadsheetml/2006/main" xmlns:r="http://schemas.openxmlformats.org/officeDocument/2006/relationships">
  <dimension ref="A1:H416"/>
  <sheetViews>
    <sheetView zoomScalePageLayoutView="0" workbookViewId="0" topLeftCell="A1">
      <selection activeCell="A1" sqref="A1"/>
    </sheetView>
  </sheetViews>
  <sheetFormatPr defaultColWidth="11.421875" defaultRowHeight="12.75"/>
  <cols>
    <col min="1" max="1" width="10.7109375" style="7" customWidth="1"/>
    <col min="2" max="2" width="55.7109375" style="12" customWidth="1"/>
    <col min="3" max="3" width="115.7109375" style="13" customWidth="1"/>
    <col min="4" max="4" width="2.28125" style="7" customWidth="1"/>
    <col min="5" max="5" width="3.28125" style="7" customWidth="1"/>
    <col min="6" max="6" width="4.421875" style="7" customWidth="1"/>
    <col min="7" max="7" width="6.7109375" style="7" customWidth="1"/>
    <col min="8" max="8" width="11.421875" style="22" customWidth="1"/>
    <col min="9" max="16384" width="11.421875" style="23" customWidth="1"/>
  </cols>
  <sheetData>
    <row r="1" spans="1:8" s="40" customFormat="1" ht="15.75">
      <c r="A1" s="11" t="s">
        <v>1793</v>
      </c>
      <c r="B1" s="70"/>
      <c r="C1" s="71"/>
      <c r="D1" s="79" t="s">
        <v>699</v>
      </c>
      <c r="E1" s="79"/>
      <c r="F1" s="79"/>
      <c r="G1" s="79"/>
      <c r="H1" s="72"/>
    </row>
    <row r="2" spans="1:8" s="40" customFormat="1" ht="15.75">
      <c r="A2" s="11"/>
      <c r="B2" s="70"/>
      <c r="C2" s="71"/>
      <c r="D2" s="46"/>
      <c r="E2" s="46"/>
      <c r="F2" s="46"/>
      <c r="G2" s="46"/>
      <c r="H2" s="72"/>
    </row>
    <row r="3" spans="1:7" ht="13.5">
      <c r="A3" s="7" t="s">
        <v>1</v>
      </c>
      <c r="D3" s="80"/>
      <c r="E3" s="80"/>
      <c r="F3" s="80"/>
      <c r="G3" s="80"/>
    </row>
    <row r="4" spans="3:7" ht="13.5">
      <c r="C4" s="73"/>
      <c r="D4" s="80"/>
      <c r="E4" s="80"/>
      <c r="F4" s="80"/>
      <c r="G4" s="80"/>
    </row>
    <row r="5" spans="1:7" ht="13.5">
      <c r="A5" s="15" t="s">
        <v>2</v>
      </c>
      <c r="B5" s="10"/>
      <c r="C5" s="74"/>
      <c r="D5" s="80"/>
      <c r="E5" s="80"/>
      <c r="F5" s="80"/>
      <c r="G5" s="80"/>
    </row>
    <row r="6" spans="1:7" ht="13.5">
      <c r="A6" s="10" t="s">
        <v>1141</v>
      </c>
      <c r="B6" s="74"/>
      <c r="C6" s="74"/>
      <c r="D6" s="80"/>
      <c r="E6" s="80"/>
      <c r="F6" s="80"/>
      <c r="G6" s="80"/>
    </row>
    <row r="7" spans="1:7" ht="13.5">
      <c r="A7" s="10" t="s">
        <v>704</v>
      </c>
      <c r="B7" s="74"/>
      <c r="C7" s="74"/>
      <c r="D7" s="80"/>
      <c r="E7" s="80"/>
      <c r="F7" s="80"/>
      <c r="G7" s="80"/>
    </row>
    <row r="8" spans="4:7" ht="13.5">
      <c r="D8" s="80"/>
      <c r="E8" s="80"/>
      <c r="F8" s="80"/>
      <c r="G8" s="80"/>
    </row>
    <row r="9" spans="4:7" ht="13.5">
      <c r="D9" s="80"/>
      <c r="E9" s="80"/>
      <c r="F9" s="80"/>
      <c r="G9" s="80"/>
    </row>
    <row r="10" spans="1:8" s="75" customFormat="1" ht="12.75">
      <c r="A10" s="17" t="s">
        <v>705</v>
      </c>
      <c r="B10" s="18" t="s">
        <v>7</v>
      </c>
      <c r="C10" s="18" t="s">
        <v>8</v>
      </c>
      <c r="D10" s="80"/>
      <c r="E10" s="80"/>
      <c r="F10" s="80"/>
      <c r="G10" s="80"/>
      <c r="H10" s="72"/>
    </row>
    <row r="11" spans="1:7" ht="14.25">
      <c r="A11" s="76">
        <v>3</v>
      </c>
      <c r="B11" s="21" t="s">
        <v>1794</v>
      </c>
      <c r="C11" s="20" t="s">
        <v>14</v>
      </c>
      <c r="D11" s="7">
        <v>3</v>
      </c>
      <c r="E11" s="7">
        <v>0</v>
      </c>
      <c r="F11" s="7">
        <v>0</v>
      </c>
      <c r="G11" s="7">
        <v>0</v>
      </c>
    </row>
    <row r="12" spans="1:7" ht="28.5">
      <c r="A12" s="76">
        <v>30</v>
      </c>
      <c r="B12" s="21" t="s">
        <v>1795</v>
      </c>
      <c r="C12" s="20" t="s">
        <v>1796</v>
      </c>
      <c r="D12" s="7">
        <v>3</v>
      </c>
      <c r="E12" s="7">
        <v>30</v>
      </c>
      <c r="F12" s="7">
        <v>0</v>
      </c>
      <c r="G12" s="7">
        <v>0</v>
      </c>
    </row>
    <row r="13" spans="1:7" ht="14.25">
      <c r="A13" s="76">
        <v>300</v>
      </c>
      <c r="B13" s="21" t="s">
        <v>1797</v>
      </c>
      <c r="C13" s="20" t="s">
        <v>1798</v>
      </c>
      <c r="D13" s="7">
        <v>3</v>
      </c>
      <c r="E13" s="7">
        <v>30</v>
      </c>
      <c r="F13" s="7">
        <v>300</v>
      </c>
      <c r="G13" s="7">
        <v>0</v>
      </c>
    </row>
    <row r="14" spans="1:7" ht="42.75">
      <c r="A14" s="76">
        <v>3000</v>
      </c>
      <c r="B14" s="21" t="s">
        <v>1799</v>
      </c>
      <c r="C14" s="20" t="s">
        <v>1800</v>
      </c>
      <c r="D14" s="7">
        <v>3</v>
      </c>
      <c r="E14" s="7">
        <v>30</v>
      </c>
      <c r="F14" s="7">
        <v>300</v>
      </c>
      <c r="G14" s="7">
        <v>3000</v>
      </c>
    </row>
    <row r="15" spans="1:7" ht="28.5">
      <c r="A15" s="76">
        <v>3001</v>
      </c>
      <c r="B15" s="21" t="s">
        <v>1801</v>
      </c>
      <c r="C15" s="20" t="s">
        <v>1802</v>
      </c>
      <c r="D15" s="7">
        <v>3</v>
      </c>
      <c r="E15" s="7">
        <v>30</v>
      </c>
      <c r="F15" s="7">
        <v>300</v>
      </c>
      <c r="G15" s="7">
        <v>3001</v>
      </c>
    </row>
    <row r="16" spans="1:7" ht="13.5">
      <c r="A16" s="76">
        <v>301</v>
      </c>
      <c r="B16" s="21" t="s">
        <v>1803</v>
      </c>
      <c r="C16" s="20" t="s">
        <v>1804</v>
      </c>
      <c r="D16" s="7">
        <v>3</v>
      </c>
      <c r="E16" s="7">
        <v>30</v>
      </c>
      <c r="F16" s="7">
        <v>301</v>
      </c>
      <c r="G16" s="7">
        <v>0</v>
      </c>
    </row>
    <row r="17" spans="1:7" ht="27">
      <c r="A17" s="76">
        <v>3010</v>
      </c>
      <c r="B17" s="21" t="s">
        <v>1803</v>
      </c>
      <c r="C17" s="20" t="s">
        <v>1805</v>
      </c>
      <c r="D17" s="7">
        <v>3</v>
      </c>
      <c r="E17" s="7">
        <v>30</v>
      </c>
      <c r="F17" s="7">
        <v>301</v>
      </c>
      <c r="G17" s="7">
        <v>3010</v>
      </c>
    </row>
    <row r="18" spans="1:7" ht="13.5">
      <c r="A18" s="76">
        <v>302</v>
      </c>
      <c r="B18" s="21" t="s">
        <v>1806</v>
      </c>
      <c r="C18" s="20" t="s">
        <v>1807</v>
      </c>
      <c r="D18" s="7">
        <v>3</v>
      </c>
      <c r="E18" s="7">
        <v>30</v>
      </c>
      <c r="F18" s="7">
        <v>302</v>
      </c>
      <c r="G18" s="7">
        <v>0</v>
      </c>
    </row>
    <row r="19" spans="1:7" ht="41.25">
      <c r="A19" s="76">
        <v>3020</v>
      </c>
      <c r="B19" s="21" t="s">
        <v>1806</v>
      </c>
      <c r="C19" s="20" t="s">
        <v>1808</v>
      </c>
      <c r="D19" s="7">
        <v>3</v>
      </c>
      <c r="E19" s="7">
        <v>30</v>
      </c>
      <c r="F19" s="7">
        <v>302</v>
      </c>
      <c r="G19" s="7">
        <v>3020</v>
      </c>
    </row>
    <row r="20" spans="1:7" ht="13.5">
      <c r="A20" s="76">
        <v>303</v>
      </c>
      <c r="B20" s="21" t="s">
        <v>1809</v>
      </c>
      <c r="C20" s="20" t="s">
        <v>1810</v>
      </c>
      <c r="D20" s="7">
        <v>3</v>
      </c>
      <c r="E20" s="7">
        <v>30</v>
      </c>
      <c r="F20" s="7">
        <v>303</v>
      </c>
      <c r="G20" s="7">
        <v>0</v>
      </c>
    </row>
    <row r="21" spans="1:7" ht="41.25">
      <c r="A21" s="76">
        <v>3030</v>
      </c>
      <c r="B21" s="21" t="s">
        <v>1811</v>
      </c>
      <c r="C21" s="20" t="s">
        <v>1812</v>
      </c>
      <c r="D21" s="7">
        <v>3</v>
      </c>
      <c r="E21" s="7">
        <v>30</v>
      </c>
      <c r="F21" s="7">
        <v>303</v>
      </c>
      <c r="G21" s="7">
        <v>3030</v>
      </c>
    </row>
    <row r="22" spans="1:7" ht="69">
      <c r="A22" s="76">
        <v>304</v>
      </c>
      <c r="B22" s="21" t="s">
        <v>1813</v>
      </c>
      <c r="C22" s="20" t="s">
        <v>1814</v>
      </c>
      <c r="D22" s="7">
        <v>3</v>
      </c>
      <c r="E22" s="7">
        <v>30</v>
      </c>
      <c r="F22" s="7">
        <v>304</v>
      </c>
      <c r="G22" s="7">
        <v>0</v>
      </c>
    </row>
    <row r="23" spans="1:7" ht="13.5">
      <c r="A23" s="76">
        <v>3040</v>
      </c>
      <c r="B23" s="21" t="s">
        <v>1815</v>
      </c>
      <c r="C23" s="20"/>
      <c r="D23" s="7">
        <v>3</v>
      </c>
      <c r="E23" s="7">
        <v>30</v>
      </c>
      <c r="F23" s="7">
        <v>304</v>
      </c>
      <c r="G23" s="7">
        <v>3040</v>
      </c>
    </row>
    <row r="24" spans="1:7" ht="13.5">
      <c r="A24" s="76">
        <v>3042</v>
      </c>
      <c r="B24" s="21" t="s">
        <v>1816</v>
      </c>
      <c r="C24" s="20"/>
      <c r="D24" s="7">
        <v>3</v>
      </c>
      <c r="E24" s="7">
        <v>30</v>
      </c>
      <c r="F24" s="7">
        <v>304</v>
      </c>
      <c r="G24" s="7">
        <v>3042</v>
      </c>
    </row>
    <row r="25" spans="1:7" ht="13.5">
      <c r="A25" s="76">
        <v>3043</v>
      </c>
      <c r="B25" s="21" t="s">
        <v>1817</v>
      </c>
      <c r="C25" s="20"/>
      <c r="D25" s="7">
        <v>3</v>
      </c>
      <c r="E25" s="7">
        <v>30</v>
      </c>
      <c r="F25" s="7">
        <v>304</v>
      </c>
      <c r="G25" s="7">
        <v>3043</v>
      </c>
    </row>
    <row r="26" spans="1:7" ht="13.5">
      <c r="A26" s="76">
        <v>3049</v>
      </c>
      <c r="B26" s="21" t="s">
        <v>1818</v>
      </c>
      <c r="C26" s="20"/>
      <c r="D26" s="7">
        <v>3</v>
      </c>
      <c r="E26" s="7">
        <v>30</v>
      </c>
      <c r="F26" s="7">
        <v>304</v>
      </c>
      <c r="G26" s="7">
        <v>3049</v>
      </c>
    </row>
    <row r="27" spans="1:7" ht="13.5">
      <c r="A27" s="76">
        <v>305</v>
      </c>
      <c r="B27" s="21" t="s">
        <v>1819</v>
      </c>
      <c r="C27" s="20" t="s">
        <v>1820</v>
      </c>
      <c r="D27" s="7">
        <v>3</v>
      </c>
      <c r="E27" s="7">
        <v>30</v>
      </c>
      <c r="F27" s="7">
        <v>305</v>
      </c>
      <c r="G27" s="7">
        <v>0</v>
      </c>
    </row>
    <row r="28" spans="1:7" ht="27">
      <c r="A28" s="76">
        <v>3050</v>
      </c>
      <c r="B28" s="21" t="s">
        <v>1821</v>
      </c>
      <c r="C28" s="20" t="s">
        <v>1822</v>
      </c>
      <c r="D28" s="7">
        <v>3</v>
      </c>
      <c r="E28" s="7">
        <v>30</v>
      </c>
      <c r="F28" s="7">
        <v>305</v>
      </c>
      <c r="G28" s="7">
        <v>3050</v>
      </c>
    </row>
    <row r="29" spans="1:7" ht="13.5">
      <c r="A29" s="76">
        <v>3052</v>
      </c>
      <c r="B29" s="21" t="s">
        <v>1823</v>
      </c>
      <c r="C29" s="20" t="s">
        <v>1824</v>
      </c>
      <c r="D29" s="7">
        <v>3</v>
      </c>
      <c r="E29" s="7">
        <v>30</v>
      </c>
      <c r="F29" s="7">
        <v>305</v>
      </c>
      <c r="G29" s="7">
        <v>3052</v>
      </c>
    </row>
    <row r="30" spans="1:7" ht="41.25">
      <c r="A30" s="76">
        <v>3053</v>
      </c>
      <c r="B30" s="21" t="s">
        <v>1825</v>
      </c>
      <c r="C30" s="20" t="s">
        <v>1826</v>
      </c>
      <c r="D30" s="7">
        <v>3</v>
      </c>
      <c r="E30" s="7">
        <v>30</v>
      </c>
      <c r="F30" s="7">
        <v>305</v>
      </c>
      <c r="G30" s="7">
        <v>3053</v>
      </c>
    </row>
    <row r="31" spans="1:7" ht="13.5">
      <c r="A31" s="76">
        <v>3054</v>
      </c>
      <c r="B31" s="21" t="s">
        <v>1827</v>
      </c>
      <c r="C31" s="20" t="s">
        <v>1828</v>
      </c>
      <c r="D31" s="7">
        <v>3</v>
      </c>
      <c r="E31" s="7">
        <v>30</v>
      </c>
      <c r="F31" s="7">
        <v>305</v>
      </c>
      <c r="G31" s="7">
        <v>3054</v>
      </c>
    </row>
    <row r="32" spans="1:7" ht="27">
      <c r="A32" s="76">
        <v>3055</v>
      </c>
      <c r="B32" s="21" t="s">
        <v>1829</v>
      </c>
      <c r="C32" s="20" t="s">
        <v>1830</v>
      </c>
      <c r="D32" s="7">
        <v>3</v>
      </c>
      <c r="E32" s="7">
        <v>30</v>
      </c>
      <c r="F32" s="7">
        <v>305</v>
      </c>
      <c r="G32" s="7">
        <v>3055</v>
      </c>
    </row>
    <row r="33" spans="1:7" ht="13.5">
      <c r="A33" s="76">
        <v>3056</v>
      </c>
      <c r="B33" s="21" t="s">
        <v>1831</v>
      </c>
      <c r="C33" s="20" t="s">
        <v>1832</v>
      </c>
      <c r="D33" s="7">
        <v>3</v>
      </c>
      <c r="E33" s="7">
        <v>30</v>
      </c>
      <c r="F33" s="7">
        <v>305</v>
      </c>
      <c r="G33" s="7">
        <v>3056</v>
      </c>
    </row>
    <row r="34" spans="1:7" ht="13.5">
      <c r="A34" s="76">
        <v>3059</v>
      </c>
      <c r="B34" s="21" t="s">
        <v>1833</v>
      </c>
      <c r="C34" s="20" t="s">
        <v>1834</v>
      </c>
      <c r="D34" s="7">
        <v>3</v>
      </c>
      <c r="E34" s="7">
        <v>30</v>
      </c>
      <c r="F34" s="7">
        <v>305</v>
      </c>
      <c r="G34" s="7">
        <v>3059</v>
      </c>
    </row>
    <row r="35" spans="1:7" ht="13.5">
      <c r="A35" s="76">
        <v>306</v>
      </c>
      <c r="B35" s="21" t="s">
        <v>1835</v>
      </c>
      <c r="C35" s="20" t="s">
        <v>1836</v>
      </c>
      <c r="D35" s="7">
        <v>3</v>
      </c>
      <c r="E35" s="7">
        <v>30</v>
      </c>
      <c r="F35" s="7">
        <v>306</v>
      </c>
      <c r="G35" s="7">
        <v>0</v>
      </c>
    </row>
    <row r="36" spans="1:7" ht="13.5">
      <c r="A36" s="76">
        <v>3060</v>
      </c>
      <c r="B36" s="21" t="s">
        <v>1837</v>
      </c>
      <c r="C36" s="20" t="s">
        <v>1838</v>
      </c>
      <c r="D36" s="7">
        <v>3</v>
      </c>
      <c r="E36" s="7">
        <v>30</v>
      </c>
      <c r="F36" s="7">
        <v>306</v>
      </c>
      <c r="G36" s="7">
        <v>3060</v>
      </c>
    </row>
    <row r="37" spans="1:7" ht="13.5">
      <c r="A37" s="76">
        <v>3061</v>
      </c>
      <c r="B37" s="21" t="s">
        <v>1839</v>
      </c>
      <c r="C37" s="20" t="s">
        <v>1838</v>
      </c>
      <c r="D37" s="7">
        <v>3</v>
      </c>
      <c r="E37" s="7">
        <v>30</v>
      </c>
      <c r="F37" s="7">
        <v>306</v>
      </c>
      <c r="G37" s="7">
        <v>3061</v>
      </c>
    </row>
    <row r="38" spans="1:7" ht="13.5">
      <c r="A38" s="76">
        <v>3062</v>
      </c>
      <c r="B38" s="21" t="s">
        <v>1840</v>
      </c>
      <c r="C38" s="20" t="s">
        <v>1838</v>
      </c>
      <c r="D38" s="7">
        <v>3</v>
      </c>
      <c r="E38" s="7">
        <v>30</v>
      </c>
      <c r="F38" s="7">
        <v>306</v>
      </c>
      <c r="G38" s="7">
        <v>3062</v>
      </c>
    </row>
    <row r="39" spans="1:7" ht="13.5">
      <c r="A39" s="76">
        <v>3063</v>
      </c>
      <c r="B39" s="21" t="s">
        <v>1841</v>
      </c>
      <c r="C39" s="20"/>
      <c r="D39" s="7">
        <v>3</v>
      </c>
      <c r="E39" s="7">
        <v>30</v>
      </c>
      <c r="F39" s="7">
        <v>306</v>
      </c>
      <c r="G39" s="7">
        <v>3063</v>
      </c>
    </row>
    <row r="40" spans="1:7" ht="13.5">
      <c r="A40" s="76">
        <v>3064</v>
      </c>
      <c r="B40" s="21" t="s">
        <v>1842</v>
      </c>
      <c r="C40" s="20" t="s">
        <v>1843</v>
      </c>
      <c r="D40" s="7">
        <v>3</v>
      </c>
      <c r="E40" s="7">
        <v>30</v>
      </c>
      <c r="F40" s="7">
        <v>306</v>
      </c>
      <c r="G40" s="7">
        <v>3064</v>
      </c>
    </row>
    <row r="41" spans="1:7" ht="13.5">
      <c r="A41" s="76">
        <v>3069</v>
      </c>
      <c r="B41" s="21" t="s">
        <v>1844</v>
      </c>
      <c r="C41" s="20"/>
      <c r="D41" s="7">
        <v>3</v>
      </c>
      <c r="E41" s="7">
        <v>30</v>
      </c>
      <c r="F41" s="7">
        <v>306</v>
      </c>
      <c r="G41" s="7">
        <v>3069</v>
      </c>
    </row>
    <row r="42" spans="1:7" ht="13.5">
      <c r="A42" s="76">
        <v>309</v>
      </c>
      <c r="B42" s="21" t="s">
        <v>1845</v>
      </c>
      <c r="C42" s="20" t="s">
        <v>14</v>
      </c>
      <c r="D42" s="7">
        <v>3</v>
      </c>
      <c r="E42" s="7">
        <v>30</v>
      </c>
      <c r="F42" s="7">
        <v>309</v>
      </c>
      <c r="G42" s="7">
        <v>0</v>
      </c>
    </row>
    <row r="43" spans="1:7" ht="27">
      <c r="A43" s="76">
        <v>3090</v>
      </c>
      <c r="B43" s="21" t="s">
        <v>1846</v>
      </c>
      <c r="C43" s="20" t="s">
        <v>1847</v>
      </c>
      <c r="D43" s="7">
        <v>3</v>
      </c>
      <c r="E43" s="7">
        <v>30</v>
      </c>
      <c r="F43" s="7">
        <v>309</v>
      </c>
      <c r="G43" s="7">
        <v>3090</v>
      </c>
    </row>
    <row r="44" spans="1:7" ht="13.5">
      <c r="A44" s="76">
        <v>3091</v>
      </c>
      <c r="B44" s="21" t="s">
        <v>1848</v>
      </c>
      <c r="C44" s="20" t="s">
        <v>1849</v>
      </c>
      <c r="D44" s="7">
        <v>3</v>
      </c>
      <c r="E44" s="7">
        <v>30</v>
      </c>
      <c r="F44" s="7">
        <v>309</v>
      </c>
      <c r="G44" s="7">
        <v>3091</v>
      </c>
    </row>
    <row r="45" spans="1:7" ht="27">
      <c r="A45" s="76">
        <v>3099</v>
      </c>
      <c r="B45" s="21" t="s">
        <v>1845</v>
      </c>
      <c r="C45" s="20" t="s">
        <v>1850</v>
      </c>
      <c r="D45" s="7">
        <v>3</v>
      </c>
      <c r="E45" s="7">
        <v>30</v>
      </c>
      <c r="F45" s="7">
        <v>309</v>
      </c>
      <c r="G45" s="7">
        <v>3099</v>
      </c>
    </row>
    <row r="46" spans="1:7" ht="13.5">
      <c r="A46" s="76">
        <v>31</v>
      </c>
      <c r="B46" s="21" t="s">
        <v>1851</v>
      </c>
      <c r="C46" s="20" t="s">
        <v>14</v>
      </c>
      <c r="D46" s="7">
        <v>3</v>
      </c>
      <c r="E46" s="7">
        <v>31</v>
      </c>
      <c r="F46" s="7">
        <v>0</v>
      </c>
      <c r="G46" s="7">
        <v>0</v>
      </c>
    </row>
    <row r="47" spans="1:7" ht="82.5">
      <c r="A47" s="76">
        <v>310</v>
      </c>
      <c r="B47" s="21" t="s">
        <v>1852</v>
      </c>
      <c r="C47" s="20" t="s">
        <v>1853</v>
      </c>
      <c r="D47" s="7">
        <v>3</v>
      </c>
      <c r="E47" s="7">
        <v>31</v>
      </c>
      <c r="F47" s="7">
        <v>310</v>
      </c>
      <c r="G47" s="7">
        <v>0</v>
      </c>
    </row>
    <row r="48" spans="1:7" ht="13.5">
      <c r="A48" s="76">
        <v>3100</v>
      </c>
      <c r="B48" s="21" t="s">
        <v>1854</v>
      </c>
      <c r="C48" s="20"/>
      <c r="D48" s="7">
        <v>3</v>
      </c>
      <c r="E48" s="7">
        <v>31</v>
      </c>
      <c r="F48" s="7">
        <v>310</v>
      </c>
      <c r="G48" s="7">
        <v>3100</v>
      </c>
    </row>
    <row r="49" spans="1:7" ht="13.5">
      <c r="A49" s="76">
        <v>3101</v>
      </c>
      <c r="B49" s="21" t="s">
        <v>1855</v>
      </c>
      <c r="C49" s="20"/>
      <c r="D49" s="7">
        <v>3</v>
      </c>
      <c r="E49" s="7">
        <v>31</v>
      </c>
      <c r="F49" s="7">
        <v>310</v>
      </c>
      <c r="G49" s="7">
        <v>3101</v>
      </c>
    </row>
    <row r="50" spans="1:7" ht="13.5">
      <c r="A50" s="76">
        <v>3102</v>
      </c>
      <c r="B50" s="21" t="s">
        <v>1856</v>
      </c>
      <c r="C50" s="20"/>
      <c r="D50" s="7">
        <v>3</v>
      </c>
      <c r="E50" s="7">
        <v>31</v>
      </c>
      <c r="F50" s="7">
        <v>310</v>
      </c>
      <c r="G50" s="7">
        <v>3102</v>
      </c>
    </row>
    <row r="51" spans="1:7" ht="13.5">
      <c r="A51" s="76">
        <v>3103</v>
      </c>
      <c r="B51" s="21" t="s">
        <v>1857</v>
      </c>
      <c r="C51" s="20"/>
      <c r="D51" s="7">
        <v>3</v>
      </c>
      <c r="E51" s="7">
        <v>31</v>
      </c>
      <c r="F51" s="7">
        <v>310</v>
      </c>
      <c r="G51" s="7">
        <v>3103</v>
      </c>
    </row>
    <row r="52" spans="1:7" ht="13.5">
      <c r="A52" s="76">
        <v>3104</v>
      </c>
      <c r="B52" s="21" t="s">
        <v>1858</v>
      </c>
      <c r="C52" s="20"/>
      <c r="D52" s="7">
        <v>3</v>
      </c>
      <c r="E52" s="7">
        <v>31</v>
      </c>
      <c r="F52" s="7">
        <v>310</v>
      </c>
      <c r="G52" s="7">
        <v>3104</v>
      </c>
    </row>
    <row r="53" spans="1:7" ht="13.5">
      <c r="A53" s="76">
        <v>3105</v>
      </c>
      <c r="B53" s="21" t="s">
        <v>1859</v>
      </c>
      <c r="C53" s="20"/>
      <c r="D53" s="7">
        <v>3</v>
      </c>
      <c r="E53" s="7">
        <v>31</v>
      </c>
      <c r="F53" s="7">
        <v>310</v>
      </c>
      <c r="G53" s="7">
        <v>3105</v>
      </c>
    </row>
    <row r="54" spans="1:7" ht="13.5">
      <c r="A54" s="76">
        <v>3106</v>
      </c>
      <c r="B54" s="21" t="s">
        <v>1860</v>
      </c>
      <c r="C54" s="20"/>
      <c r="D54" s="7">
        <v>3</v>
      </c>
      <c r="E54" s="7">
        <v>31</v>
      </c>
      <c r="F54" s="7">
        <v>310</v>
      </c>
      <c r="G54" s="7">
        <v>3106</v>
      </c>
    </row>
    <row r="55" spans="1:7" ht="13.5">
      <c r="A55" s="76">
        <v>3109</v>
      </c>
      <c r="B55" s="21" t="s">
        <v>1861</v>
      </c>
      <c r="C55" s="20"/>
      <c r="D55" s="7">
        <v>3</v>
      </c>
      <c r="E55" s="7">
        <v>31</v>
      </c>
      <c r="F55" s="7">
        <v>310</v>
      </c>
      <c r="G55" s="7">
        <v>3109</v>
      </c>
    </row>
    <row r="56" spans="1:7" ht="13.5">
      <c r="A56" s="76">
        <v>311</v>
      </c>
      <c r="B56" s="21" t="s">
        <v>1862</v>
      </c>
      <c r="C56" s="20" t="s">
        <v>1863</v>
      </c>
      <c r="D56" s="7">
        <v>3</v>
      </c>
      <c r="E56" s="7">
        <v>31</v>
      </c>
      <c r="F56" s="7">
        <v>311</v>
      </c>
      <c r="G56" s="7">
        <v>0</v>
      </c>
    </row>
    <row r="57" spans="1:7" ht="27">
      <c r="A57" s="76">
        <v>3110</v>
      </c>
      <c r="B57" s="21" t="s">
        <v>1864</v>
      </c>
      <c r="C57" s="20" t="s">
        <v>1865</v>
      </c>
      <c r="D57" s="7">
        <v>3</v>
      </c>
      <c r="E57" s="7">
        <v>31</v>
      </c>
      <c r="F57" s="7">
        <v>311</v>
      </c>
      <c r="G57" s="7">
        <v>3110</v>
      </c>
    </row>
    <row r="58" spans="1:7" ht="13.5">
      <c r="A58" s="76">
        <v>3111</v>
      </c>
      <c r="B58" s="21" t="s">
        <v>1866</v>
      </c>
      <c r="C58" s="20"/>
      <c r="D58" s="7">
        <v>3</v>
      </c>
      <c r="E58" s="7">
        <v>31</v>
      </c>
      <c r="F58" s="7">
        <v>311</v>
      </c>
      <c r="G58" s="7">
        <v>3111</v>
      </c>
    </row>
    <row r="59" spans="1:7" ht="13.5">
      <c r="A59" s="76">
        <v>3112</v>
      </c>
      <c r="B59" s="21" t="s">
        <v>1867</v>
      </c>
      <c r="C59" s="20"/>
      <c r="D59" s="7">
        <v>3</v>
      </c>
      <c r="E59" s="7">
        <v>31</v>
      </c>
      <c r="F59" s="7">
        <v>311</v>
      </c>
      <c r="G59" s="7">
        <v>3112</v>
      </c>
    </row>
    <row r="60" spans="1:7" ht="13.5">
      <c r="A60" s="76">
        <v>3113</v>
      </c>
      <c r="B60" s="21" t="s">
        <v>1868</v>
      </c>
      <c r="C60" s="20"/>
      <c r="D60" s="7">
        <v>3</v>
      </c>
      <c r="E60" s="7">
        <v>31</v>
      </c>
      <c r="F60" s="7">
        <v>311</v>
      </c>
      <c r="G60" s="7">
        <v>3113</v>
      </c>
    </row>
    <row r="61" spans="1:7" ht="13.5">
      <c r="A61" s="76">
        <v>3115</v>
      </c>
      <c r="B61" s="21" t="s">
        <v>1869</v>
      </c>
      <c r="C61" s="20"/>
      <c r="D61" s="7">
        <v>3</v>
      </c>
      <c r="E61" s="7">
        <v>31</v>
      </c>
      <c r="F61" s="7">
        <v>311</v>
      </c>
      <c r="G61" s="7">
        <v>3115</v>
      </c>
    </row>
    <row r="62" spans="1:7" ht="13.5">
      <c r="A62" s="76">
        <v>3116</v>
      </c>
      <c r="B62" s="21" t="s">
        <v>1870</v>
      </c>
      <c r="C62" s="20"/>
      <c r="D62" s="7">
        <v>3</v>
      </c>
      <c r="E62" s="7">
        <v>31</v>
      </c>
      <c r="F62" s="7">
        <v>311</v>
      </c>
      <c r="G62" s="7">
        <v>3116</v>
      </c>
    </row>
    <row r="63" spans="1:7" ht="13.5">
      <c r="A63" s="76">
        <v>3118</v>
      </c>
      <c r="B63" s="21" t="s">
        <v>784</v>
      </c>
      <c r="C63" s="20"/>
      <c r="D63" s="7">
        <v>3</v>
      </c>
      <c r="E63" s="7">
        <v>31</v>
      </c>
      <c r="F63" s="7">
        <v>311</v>
      </c>
      <c r="G63" s="7">
        <v>3118</v>
      </c>
    </row>
    <row r="64" spans="1:7" ht="13.5">
      <c r="A64" s="76">
        <v>3119</v>
      </c>
      <c r="B64" s="21" t="s">
        <v>1871</v>
      </c>
      <c r="C64" s="20"/>
      <c r="D64" s="7">
        <v>3</v>
      </c>
      <c r="E64" s="7">
        <v>31</v>
      </c>
      <c r="F64" s="7">
        <v>311</v>
      </c>
      <c r="G64" s="7">
        <v>3119</v>
      </c>
    </row>
    <row r="65" spans="1:7" ht="27">
      <c r="A65" s="76">
        <v>312</v>
      </c>
      <c r="B65" s="21" t="s">
        <v>1872</v>
      </c>
      <c r="C65" s="20" t="s">
        <v>1873</v>
      </c>
      <c r="D65" s="7">
        <v>3</v>
      </c>
      <c r="E65" s="7">
        <v>31</v>
      </c>
      <c r="F65" s="7">
        <v>312</v>
      </c>
      <c r="G65" s="7">
        <v>0</v>
      </c>
    </row>
    <row r="66" spans="1:7" ht="27">
      <c r="A66" s="76">
        <v>3120</v>
      </c>
      <c r="B66" s="21" t="s">
        <v>1872</v>
      </c>
      <c r="C66" s="20" t="s">
        <v>1874</v>
      </c>
      <c r="D66" s="7">
        <v>3</v>
      </c>
      <c r="E66" s="7">
        <v>31</v>
      </c>
      <c r="F66" s="7">
        <v>312</v>
      </c>
      <c r="G66" s="7">
        <v>3120</v>
      </c>
    </row>
    <row r="67" spans="1:7" ht="13.5">
      <c r="A67" s="76">
        <v>313</v>
      </c>
      <c r="B67" s="21" t="s">
        <v>1875</v>
      </c>
      <c r="C67" s="20" t="s">
        <v>14</v>
      </c>
      <c r="D67" s="7">
        <v>3</v>
      </c>
      <c r="E67" s="7">
        <v>31</v>
      </c>
      <c r="F67" s="7">
        <v>313</v>
      </c>
      <c r="G67" s="7">
        <v>0</v>
      </c>
    </row>
    <row r="68" spans="1:7" ht="41.25">
      <c r="A68" s="76">
        <v>3130</v>
      </c>
      <c r="B68" s="21" t="s">
        <v>1876</v>
      </c>
      <c r="C68" s="20" t="s">
        <v>1877</v>
      </c>
      <c r="D68" s="7">
        <v>3</v>
      </c>
      <c r="E68" s="7">
        <v>31</v>
      </c>
      <c r="F68" s="7">
        <v>313</v>
      </c>
      <c r="G68" s="7">
        <v>3130</v>
      </c>
    </row>
    <row r="69" spans="1:7" ht="27">
      <c r="A69" s="76">
        <v>3131</v>
      </c>
      <c r="B69" s="21" t="s">
        <v>1878</v>
      </c>
      <c r="C69" s="20" t="s">
        <v>1879</v>
      </c>
      <c r="D69" s="7">
        <v>3</v>
      </c>
      <c r="E69" s="7">
        <v>31</v>
      </c>
      <c r="F69" s="7">
        <v>313</v>
      </c>
      <c r="G69" s="7">
        <v>3131</v>
      </c>
    </row>
    <row r="70" spans="1:3" ht="27">
      <c r="A70" s="76">
        <v>3132</v>
      </c>
      <c r="B70" s="21" t="s">
        <v>1880</v>
      </c>
      <c r="C70" s="20" t="s">
        <v>1881</v>
      </c>
    </row>
    <row r="71" spans="1:7" ht="27">
      <c r="A71" s="76">
        <v>3133</v>
      </c>
      <c r="B71" s="21" t="s">
        <v>1882</v>
      </c>
      <c r="C71" s="20" t="s">
        <v>1883</v>
      </c>
      <c r="D71" s="7">
        <v>3</v>
      </c>
      <c r="E71" s="7">
        <v>31</v>
      </c>
      <c r="F71" s="7">
        <v>313</v>
      </c>
      <c r="G71" s="7">
        <v>3133</v>
      </c>
    </row>
    <row r="72" spans="1:7" ht="54.75">
      <c r="A72" s="76">
        <v>3134</v>
      </c>
      <c r="B72" s="21" t="s">
        <v>1884</v>
      </c>
      <c r="C72" s="20" t="s">
        <v>1885</v>
      </c>
      <c r="D72" s="7">
        <v>3</v>
      </c>
      <c r="E72" s="7">
        <v>31</v>
      </c>
      <c r="F72" s="7">
        <v>313</v>
      </c>
      <c r="G72" s="7">
        <v>3134</v>
      </c>
    </row>
    <row r="73" spans="1:7" ht="13.5">
      <c r="A73" s="76">
        <v>3135</v>
      </c>
      <c r="B73" s="21" t="s">
        <v>1886</v>
      </c>
      <c r="C73" s="20"/>
      <c r="D73" s="7">
        <v>3</v>
      </c>
      <c r="E73" s="7">
        <v>31</v>
      </c>
      <c r="F73" s="7">
        <v>313</v>
      </c>
      <c r="G73" s="7">
        <v>3135</v>
      </c>
    </row>
    <row r="74" spans="1:7" ht="13.5">
      <c r="A74" s="76">
        <v>3136</v>
      </c>
      <c r="B74" s="21" t="s">
        <v>1887</v>
      </c>
      <c r="C74" s="20"/>
      <c r="D74" s="7">
        <v>3</v>
      </c>
      <c r="E74" s="7">
        <v>31</v>
      </c>
      <c r="F74" s="7">
        <v>313</v>
      </c>
      <c r="G74" s="7">
        <v>3136</v>
      </c>
    </row>
    <row r="75" spans="1:7" ht="13.5">
      <c r="A75" s="76">
        <v>3137</v>
      </c>
      <c r="B75" s="21" t="s">
        <v>1888</v>
      </c>
      <c r="C75" s="20" t="s">
        <v>1889</v>
      </c>
      <c r="D75" s="7">
        <v>3</v>
      </c>
      <c r="E75" s="7">
        <v>31</v>
      </c>
      <c r="F75" s="7">
        <v>313</v>
      </c>
      <c r="G75" s="7">
        <v>3137</v>
      </c>
    </row>
    <row r="76" spans="1:7" ht="13.5">
      <c r="A76" s="76">
        <v>3138</v>
      </c>
      <c r="B76" s="21" t="s">
        <v>1890</v>
      </c>
      <c r="C76" s="20"/>
      <c r="D76" s="7">
        <v>3</v>
      </c>
      <c r="E76" s="7">
        <v>31</v>
      </c>
      <c r="F76" s="7">
        <v>313</v>
      </c>
      <c r="G76" s="7">
        <v>3138</v>
      </c>
    </row>
    <row r="77" spans="1:7" ht="13.5">
      <c r="A77" s="76">
        <v>3139</v>
      </c>
      <c r="B77" s="21" t="s">
        <v>1891</v>
      </c>
      <c r="C77" s="20"/>
      <c r="D77" s="7">
        <v>3</v>
      </c>
      <c r="E77" s="7">
        <v>31</v>
      </c>
      <c r="F77" s="7">
        <v>313</v>
      </c>
      <c r="G77" s="7">
        <v>3139</v>
      </c>
    </row>
    <row r="78" spans="1:7" ht="13.5">
      <c r="A78" s="76">
        <v>314</v>
      </c>
      <c r="B78" s="21" t="s">
        <v>1892</v>
      </c>
      <c r="C78" s="20" t="s">
        <v>1893</v>
      </c>
      <c r="D78" s="7">
        <v>3</v>
      </c>
      <c r="E78" s="7">
        <v>31</v>
      </c>
      <c r="F78" s="7">
        <v>314</v>
      </c>
      <c r="G78" s="7">
        <v>0</v>
      </c>
    </row>
    <row r="79" spans="1:7" ht="13.5">
      <c r="A79" s="76">
        <v>3140</v>
      </c>
      <c r="B79" s="21" t="s">
        <v>1894</v>
      </c>
      <c r="C79" s="20"/>
      <c r="D79" s="7">
        <v>3</v>
      </c>
      <c r="E79" s="7">
        <v>31</v>
      </c>
      <c r="F79" s="7">
        <v>314</v>
      </c>
      <c r="G79" s="7">
        <v>3140</v>
      </c>
    </row>
    <row r="80" spans="1:7" ht="13.5">
      <c r="A80" s="76">
        <v>3141</v>
      </c>
      <c r="B80" s="21" t="s">
        <v>1895</v>
      </c>
      <c r="C80" s="20"/>
      <c r="D80" s="7">
        <v>3</v>
      </c>
      <c r="E80" s="7">
        <v>31</v>
      </c>
      <c r="F80" s="7">
        <v>314</v>
      </c>
      <c r="G80" s="7">
        <v>3141</v>
      </c>
    </row>
    <row r="81" spans="1:7" ht="13.5">
      <c r="A81" s="76">
        <v>3142</v>
      </c>
      <c r="B81" s="21" t="s">
        <v>1896</v>
      </c>
      <c r="C81" s="20"/>
      <c r="D81" s="7">
        <v>3</v>
      </c>
      <c r="E81" s="7">
        <v>31</v>
      </c>
      <c r="F81" s="7">
        <v>314</v>
      </c>
      <c r="G81" s="7">
        <v>3142</v>
      </c>
    </row>
    <row r="82" spans="1:7" ht="13.5">
      <c r="A82" s="76">
        <v>3143</v>
      </c>
      <c r="B82" s="21" t="s">
        <v>1897</v>
      </c>
      <c r="C82" s="20"/>
      <c r="D82" s="7">
        <v>3</v>
      </c>
      <c r="E82" s="7">
        <v>31</v>
      </c>
      <c r="F82" s="7">
        <v>314</v>
      </c>
      <c r="G82" s="7">
        <v>3143</v>
      </c>
    </row>
    <row r="83" spans="1:7" ht="13.5">
      <c r="A83" s="76">
        <v>3144</v>
      </c>
      <c r="B83" s="21" t="s">
        <v>1898</v>
      </c>
      <c r="C83" s="20"/>
      <c r="D83" s="7">
        <v>3</v>
      </c>
      <c r="E83" s="7">
        <v>31</v>
      </c>
      <c r="F83" s="7">
        <v>314</v>
      </c>
      <c r="G83" s="7">
        <v>3144</v>
      </c>
    </row>
    <row r="84" spans="1:7" ht="13.5">
      <c r="A84" s="76">
        <v>3145</v>
      </c>
      <c r="B84" s="21" t="s">
        <v>1899</v>
      </c>
      <c r="C84" s="20"/>
      <c r="D84" s="7">
        <v>3</v>
      </c>
      <c r="E84" s="7">
        <v>31</v>
      </c>
      <c r="F84" s="7">
        <v>314</v>
      </c>
      <c r="G84" s="7">
        <v>3145</v>
      </c>
    </row>
    <row r="85" spans="1:7" ht="13.5">
      <c r="A85" s="76">
        <v>3149</v>
      </c>
      <c r="B85" s="21" t="s">
        <v>1900</v>
      </c>
      <c r="C85" s="20"/>
      <c r="D85" s="7">
        <v>3</v>
      </c>
      <c r="E85" s="7">
        <v>31</v>
      </c>
      <c r="F85" s="7">
        <v>314</v>
      </c>
      <c r="G85" s="7">
        <v>3149</v>
      </c>
    </row>
    <row r="86" spans="1:7" ht="13.5">
      <c r="A86" s="76">
        <v>315</v>
      </c>
      <c r="B86" s="21" t="s">
        <v>1901</v>
      </c>
      <c r="C86" s="20" t="s">
        <v>1902</v>
      </c>
      <c r="D86" s="7">
        <v>3</v>
      </c>
      <c r="E86" s="7">
        <v>31</v>
      </c>
      <c r="F86" s="7">
        <v>315</v>
      </c>
      <c r="G86" s="7">
        <v>0</v>
      </c>
    </row>
    <row r="87" spans="1:7" ht="13.5">
      <c r="A87" s="76">
        <v>3150</v>
      </c>
      <c r="B87" s="21" t="s">
        <v>1903</v>
      </c>
      <c r="C87" s="20"/>
      <c r="D87" s="7">
        <v>3</v>
      </c>
      <c r="E87" s="7">
        <v>31</v>
      </c>
      <c r="F87" s="7">
        <v>315</v>
      </c>
      <c r="G87" s="7">
        <v>3150</v>
      </c>
    </row>
    <row r="88" spans="1:7" ht="27">
      <c r="A88" s="76">
        <v>3151</v>
      </c>
      <c r="B88" s="21" t="s">
        <v>1904</v>
      </c>
      <c r="C88" s="20"/>
      <c r="D88" s="7">
        <v>3</v>
      </c>
      <c r="E88" s="7">
        <v>31</v>
      </c>
      <c r="F88" s="7">
        <v>315</v>
      </c>
      <c r="G88" s="7">
        <v>3151</v>
      </c>
    </row>
    <row r="89" spans="1:7" ht="13.5">
      <c r="A89" s="76">
        <v>3153</v>
      </c>
      <c r="B89" s="21" t="s">
        <v>1905</v>
      </c>
      <c r="C89" s="20"/>
      <c r="D89" s="7">
        <v>3</v>
      </c>
      <c r="E89" s="7">
        <v>31</v>
      </c>
      <c r="F89" s="7">
        <v>315</v>
      </c>
      <c r="G89" s="7">
        <v>3153</v>
      </c>
    </row>
    <row r="90" spans="1:7" ht="13.5">
      <c r="A90" s="76">
        <v>3156</v>
      </c>
      <c r="B90" s="21" t="s">
        <v>1906</v>
      </c>
      <c r="C90" s="20"/>
      <c r="D90" s="7">
        <v>3</v>
      </c>
      <c r="E90" s="7">
        <v>31</v>
      </c>
      <c r="F90" s="7">
        <v>315</v>
      </c>
      <c r="G90" s="7">
        <v>3156</v>
      </c>
    </row>
    <row r="91" spans="1:7" ht="13.5">
      <c r="A91" s="76">
        <v>3158</v>
      </c>
      <c r="B91" s="21" t="s">
        <v>1907</v>
      </c>
      <c r="C91" s="20"/>
      <c r="D91" s="7">
        <v>3</v>
      </c>
      <c r="E91" s="7">
        <v>31</v>
      </c>
      <c r="F91" s="7">
        <v>315</v>
      </c>
      <c r="G91" s="7">
        <v>3158</v>
      </c>
    </row>
    <row r="92" spans="1:7" ht="13.5">
      <c r="A92" s="76">
        <v>3159</v>
      </c>
      <c r="B92" s="21" t="s">
        <v>1908</v>
      </c>
      <c r="C92" s="20"/>
      <c r="D92" s="7">
        <v>3</v>
      </c>
      <c r="E92" s="7">
        <v>31</v>
      </c>
      <c r="F92" s="7">
        <v>315</v>
      </c>
      <c r="G92" s="7">
        <v>3159</v>
      </c>
    </row>
    <row r="93" spans="1:7" ht="27">
      <c r="A93" s="76">
        <v>316</v>
      </c>
      <c r="B93" s="21" t="s">
        <v>1909</v>
      </c>
      <c r="C93" s="20" t="s">
        <v>1910</v>
      </c>
      <c r="D93" s="7">
        <v>3</v>
      </c>
      <c r="E93" s="7">
        <v>31</v>
      </c>
      <c r="F93" s="7">
        <v>316</v>
      </c>
      <c r="G93" s="7">
        <v>0</v>
      </c>
    </row>
    <row r="94" spans="1:7" ht="13.5">
      <c r="A94" s="76">
        <v>3160</v>
      </c>
      <c r="B94" s="21" t="s">
        <v>1911</v>
      </c>
      <c r="C94" s="20"/>
      <c r="D94" s="7">
        <v>3</v>
      </c>
      <c r="E94" s="7">
        <v>31</v>
      </c>
      <c r="F94" s="7">
        <v>316</v>
      </c>
      <c r="G94" s="7">
        <v>3160</v>
      </c>
    </row>
    <row r="95" spans="1:7" ht="13.5">
      <c r="A95" s="76">
        <v>3161</v>
      </c>
      <c r="B95" s="21" t="s">
        <v>1912</v>
      </c>
      <c r="C95" s="20"/>
      <c r="D95" s="7">
        <v>3</v>
      </c>
      <c r="E95" s="7">
        <v>31</v>
      </c>
      <c r="F95" s="7">
        <v>316</v>
      </c>
      <c r="G95" s="7">
        <v>3161</v>
      </c>
    </row>
    <row r="96" spans="1:7" ht="13.5">
      <c r="A96" s="76">
        <v>3162</v>
      </c>
      <c r="B96" s="21" t="s">
        <v>1913</v>
      </c>
      <c r="C96" s="20"/>
      <c r="D96" s="7">
        <v>3</v>
      </c>
      <c r="E96" s="7">
        <v>31</v>
      </c>
      <c r="F96" s="7">
        <v>316</v>
      </c>
      <c r="G96" s="7">
        <v>3162</v>
      </c>
    </row>
    <row r="97" spans="1:7" ht="13.5">
      <c r="A97" s="76">
        <v>3169</v>
      </c>
      <c r="B97" s="21" t="s">
        <v>1914</v>
      </c>
      <c r="C97" s="20"/>
      <c r="D97" s="7">
        <v>3</v>
      </c>
      <c r="E97" s="7">
        <v>31</v>
      </c>
      <c r="F97" s="7">
        <v>316</v>
      </c>
      <c r="G97" s="7">
        <v>3169</v>
      </c>
    </row>
    <row r="98" spans="1:7" ht="13.5">
      <c r="A98" s="76">
        <v>317</v>
      </c>
      <c r="B98" s="21" t="s">
        <v>1915</v>
      </c>
      <c r="C98" s="20" t="s">
        <v>1916</v>
      </c>
      <c r="D98" s="7">
        <v>3</v>
      </c>
      <c r="E98" s="7">
        <v>31</v>
      </c>
      <c r="F98" s="7">
        <v>317</v>
      </c>
      <c r="G98" s="7">
        <v>0</v>
      </c>
    </row>
    <row r="99" spans="1:7" ht="27">
      <c r="A99" s="76">
        <v>3170</v>
      </c>
      <c r="B99" s="21" t="s">
        <v>1917</v>
      </c>
      <c r="C99" s="20" t="s">
        <v>1918</v>
      </c>
      <c r="D99" s="7">
        <v>3</v>
      </c>
      <c r="E99" s="7">
        <v>31</v>
      </c>
      <c r="F99" s="7">
        <v>317</v>
      </c>
      <c r="G99" s="7">
        <v>3170</v>
      </c>
    </row>
    <row r="100" spans="1:7" ht="13.5">
      <c r="A100" s="76">
        <v>3171</v>
      </c>
      <c r="B100" s="21" t="s">
        <v>1919</v>
      </c>
      <c r="C100" s="20" t="s">
        <v>1920</v>
      </c>
      <c r="D100" s="7">
        <v>3</v>
      </c>
      <c r="E100" s="7">
        <v>31</v>
      </c>
      <c r="F100" s="7">
        <v>317</v>
      </c>
      <c r="G100" s="7">
        <v>3171</v>
      </c>
    </row>
    <row r="101" spans="1:7" ht="13.5">
      <c r="A101" s="76">
        <v>318</v>
      </c>
      <c r="B101" s="21" t="s">
        <v>1921</v>
      </c>
      <c r="C101" s="20" t="s">
        <v>14</v>
      </c>
      <c r="D101" s="7">
        <v>3</v>
      </c>
      <c r="E101" s="7">
        <v>31</v>
      </c>
      <c r="F101" s="7">
        <v>318</v>
      </c>
      <c r="G101" s="7">
        <v>0</v>
      </c>
    </row>
    <row r="102" spans="1:7" ht="13.5">
      <c r="A102" s="76">
        <v>3180</v>
      </c>
      <c r="B102" s="21" t="s">
        <v>1922</v>
      </c>
      <c r="C102" s="20" t="s">
        <v>1923</v>
      </c>
      <c r="D102" s="7">
        <v>3</v>
      </c>
      <c r="E102" s="7">
        <v>31</v>
      </c>
      <c r="F102" s="7">
        <v>318</v>
      </c>
      <c r="G102" s="7">
        <v>3180</v>
      </c>
    </row>
    <row r="103" spans="1:7" ht="13.5">
      <c r="A103" s="76">
        <v>3181</v>
      </c>
      <c r="B103" s="21" t="s">
        <v>1924</v>
      </c>
      <c r="C103" s="20" t="s">
        <v>1925</v>
      </c>
      <c r="D103" s="7">
        <v>3</v>
      </c>
      <c r="E103" s="7">
        <v>31</v>
      </c>
      <c r="F103" s="7">
        <v>318</v>
      </c>
      <c r="G103" s="7">
        <v>3181</v>
      </c>
    </row>
    <row r="104" spans="1:7" ht="13.5">
      <c r="A104" s="76">
        <v>319</v>
      </c>
      <c r="B104" s="21" t="s">
        <v>1926</v>
      </c>
      <c r="C104" s="20" t="s">
        <v>14</v>
      </c>
      <c r="D104" s="7">
        <v>3</v>
      </c>
      <c r="E104" s="7">
        <v>31</v>
      </c>
      <c r="F104" s="7">
        <v>319</v>
      </c>
      <c r="G104" s="7">
        <v>0</v>
      </c>
    </row>
    <row r="105" spans="1:7" ht="41.25">
      <c r="A105" s="76">
        <v>3190</v>
      </c>
      <c r="B105" s="21" t="s">
        <v>1927</v>
      </c>
      <c r="C105" s="20" t="s">
        <v>1928</v>
      </c>
      <c r="D105" s="7">
        <v>3</v>
      </c>
      <c r="E105" s="7">
        <v>31</v>
      </c>
      <c r="F105" s="7">
        <v>319</v>
      </c>
      <c r="G105" s="7">
        <v>3190</v>
      </c>
    </row>
    <row r="106" spans="1:7" ht="13.5">
      <c r="A106" s="76">
        <v>3192</v>
      </c>
      <c r="B106" s="21" t="s">
        <v>1929</v>
      </c>
      <c r="C106" s="20" t="s">
        <v>1930</v>
      </c>
      <c r="D106" s="7">
        <v>3</v>
      </c>
      <c r="E106" s="7">
        <v>31</v>
      </c>
      <c r="F106" s="7">
        <v>319</v>
      </c>
      <c r="G106" s="7">
        <v>3192</v>
      </c>
    </row>
    <row r="107" spans="1:7" ht="13.5">
      <c r="A107" s="76">
        <v>3199</v>
      </c>
      <c r="B107" s="21" t="s">
        <v>1931</v>
      </c>
      <c r="C107" s="20"/>
      <c r="D107" s="7">
        <v>3</v>
      </c>
      <c r="E107" s="7">
        <v>31</v>
      </c>
      <c r="F107" s="7">
        <v>319</v>
      </c>
      <c r="G107" s="7">
        <v>3199</v>
      </c>
    </row>
    <row r="108" spans="1:7" ht="27">
      <c r="A108" s="76">
        <v>33</v>
      </c>
      <c r="B108" s="21" t="s">
        <v>1932</v>
      </c>
      <c r="C108" s="20" t="s">
        <v>1933</v>
      </c>
      <c r="D108" s="7">
        <v>3</v>
      </c>
      <c r="E108" s="7">
        <v>33</v>
      </c>
      <c r="F108" s="7">
        <v>0</v>
      </c>
      <c r="G108" s="7">
        <v>0</v>
      </c>
    </row>
    <row r="109" spans="1:7" ht="27">
      <c r="A109" s="76">
        <v>330</v>
      </c>
      <c r="B109" s="21" t="s">
        <v>1934</v>
      </c>
      <c r="C109" s="20" t="s">
        <v>1935</v>
      </c>
      <c r="D109" s="7">
        <v>3</v>
      </c>
      <c r="E109" s="7">
        <v>33</v>
      </c>
      <c r="F109" s="7">
        <v>330</v>
      </c>
      <c r="G109" s="7">
        <v>0</v>
      </c>
    </row>
    <row r="110" spans="1:7" ht="27">
      <c r="A110" s="76">
        <v>3300</v>
      </c>
      <c r="B110" s="21" t="s">
        <v>1936</v>
      </c>
      <c r="C110" s="20" t="s">
        <v>1937</v>
      </c>
      <c r="D110" s="7">
        <v>3</v>
      </c>
      <c r="E110" s="7">
        <v>33</v>
      </c>
      <c r="F110" s="7">
        <v>330</v>
      </c>
      <c r="G110" s="7">
        <v>3300</v>
      </c>
    </row>
    <row r="111" spans="1:7" ht="27">
      <c r="A111" s="76">
        <v>3301</v>
      </c>
      <c r="B111" s="21" t="s">
        <v>1938</v>
      </c>
      <c r="C111" s="20" t="s">
        <v>1939</v>
      </c>
      <c r="D111" s="7">
        <v>3</v>
      </c>
      <c r="E111" s="7">
        <v>33</v>
      </c>
      <c r="F111" s="7">
        <v>330</v>
      </c>
      <c r="G111" s="7">
        <v>3301</v>
      </c>
    </row>
    <row r="112" spans="1:7" ht="13.5">
      <c r="A112" s="76">
        <v>332</v>
      </c>
      <c r="B112" s="21" t="s">
        <v>1940</v>
      </c>
      <c r="C112" s="20" t="s">
        <v>1941</v>
      </c>
      <c r="D112" s="7">
        <v>3</v>
      </c>
      <c r="E112" s="7">
        <v>33</v>
      </c>
      <c r="F112" s="7">
        <v>332</v>
      </c>
      <c r="G112" s="7">
        <v>0</v>
      </c>
    </row>
    <row r="113" spans="1:7" ht="13.5">
      <c r="A113" s="76">
        <v>3320</v>
      </c>
      <c r="B113" s="21" t="s">
        <v>1942</v>
      </c>
      <c r="C113" s="20" t="s">
        <v>1943</v>
      </c>
      <c r="D113" s="7">
        <v>3</v>
      </c>
      <c r="E113" s="7">
        <v>33</v>
      </c>
      <c r="F113" s="7">
        <v>332</v>
      </c>
      <c r="G113" s="7">
        <v>3320</v>
      </c>
    </row>
    <row r="114" spans="1:7" ht="13.5">
      <c r="A114" s="76">
        <v>3321</v>
      </c>
      <c r="B114" s="21" t="s">
        <v>1944</v>
      </c>
      <c r="C114" s="20" t="s">
        <v>1945</v>
      </c>
      <c r="D114" s="7">
        <v>3</v>
      </c>
      <c r="E114" s="7">
        <v>33</v>
      </c>
      <c r="F114" s="7">
        <v>332</v>
      </c>
      <c r="G114" s="7">
        <v>3321</v>
      </c>
    </row>
    <row r="115" spans="1:7" ht="27">
      <c r="A115" s="76">
        <v>34</v>
      </c>
      <c r="B115" s="21" t="s">
        <v>1946</v>
      </c>
      <c r="C115" s="20" t="s">
        <v>1947</v>
      </c>
      <c r="D115" s="7">
        <v>3</v>
      </c>
      <c r="E115" s="7">
        <v>34</v>
      </c>
      <c r="F115" s="7">
        <v>0</v>
      </c>
      <c r="G115" s="7">
        <v>0</v>
      </c>
    </row>
    <row r="116" spans="1:7" ht="13.5">
      <c r="A116" s="76">
        <v>340</v>
      </c>
      <c r="B116" s="21" t="s">
        <v>1948</v>
      </c>
      <c r="C116" s="20" t="s">
        <v>1949</v>
      </c>
      <c r="D116" s="7">
        <v>3</v>
      </c>
      <c r="E116" s="7">
        <v>34</v>
      </c>
      <c r="F116" s="7">
        <v>340</v>
      </c>
      <c r="G116" s="7">
        <v>0</v>
      </c>
    </row>
    <row r="117" spans="1:7" ht="13.5">
      <c r="A117" s="76">
        <v>3400</v>
      </c>
      <c r="B117" s="21" t="s">
        <v>1950</v>
      </c>
      <c r="C117" s="20" t="s">
        <v>1951</v>
      </c>
      <c r="D117" s="7">
        <v>3</v>
      </c>
      <c r="E117" s="7">
        <v>34</v>
      </c>
      <c r="F117" s="7">
        <v>340</v>
      </c>
      <c r="G117" s="7">
        <v>3400</v>
      </c>
    </row>
    <row r="118" spans="1:7" ht="13.5">
      <c r="A118" s="76">
        <v>3401</v>
      </c>
      <c r="B118" s="21" t="s">
        <v>1952</v>
      </c>
      <c r="C118" s="20" t="s">
        <v>1953</v>
      </c>
      <c r="D118" s="7">
        <v>3</v>
      </c>
      <c r="E118" s="7">
        <v>34</v>
      </c>
      <c r="F118" s="7">
        <v>340</v>
      </c>
      <c r="G118" s="7">
        <v>3401</v>
      </c>
    </row>
    <row r="119" spans="1:7" ht="13.5">
      <c r="A119" s="76">
        <v>3406</v>
      </c>
      <c r="B119" s="21" t="s">
        <v>1954</v>
      </c>
      <c r="C119" s="20" t="s">
        <v>1955</v>
      </c>
      <c r="D119" s="7">
        <v>3</v>
      </c>
      <c r="E119" s="7">
        <v>34</v>
      </c>
      <c r="F119" s="7">
        <v>340</v>
      </c>
      <c r="G119" s="7">
        <v>3406</v>
      </c>
    </row>
    <row r="120" spans="1:7" ht="13.5">
      <c r="A120" s="76">
        <v>3409</v>
      </c>
      <c r="B120" s="21" t="s">
        <v>1956</v>
      </c>
      <c r="C120" s="20" t="s">
        <v>1957</v>
      </c>
      <c r="D120" s="7">
        <v>3</v>
      </c>
      <c r="E120" s="7">
        <v>34</v>
      </c>
      <c r="F120" s="7">
        <v>340</v>
      </c>
      <c r="G120" s="7">
        <v>3409</v>
      </c>
    </row>
    <row r="121" spans="1:7" ht="13.5">
      <c r="A121" s="76">
        <v>341</v>
      </c>
      <c r="B121" s="21" t="s">
        <v>1958</v>
      </c>
      <c r="C121" s="20" t="s">
        <v>14</v>
      </c>
      <c r="D121" s="7">
        <v>3</v>
      </c>
      <c r="E121" s="7">
        <v>34</v>
      </c>
      <c r="F121" s="7">
        <v>341</v>
      </c>
      <c r="G121" s="7">
        <v>0</v>
      </c>
    </row>
    <row r="122" spans="1:7" ht="27">
      <c r="A122" s="76">
        <v>3410</v>
      </c>
      <c r="B122" s="21" t="s">
        <v>1959</v>
      </c>
      <c r="C122" s="20" t="s">
        <v>1960</v>
      </c>
      <c r="D122" s="7">
        <v>3</v>
      </c>
      <c r="E122" s="7">
        <v>34</v>
      </c>
      <c r="F122" s="7">
        <v>341</v>
      </c>
      <c r="G122" s="7">
        <v>3410</v>
      </c>
    </row>
    <row r="123" spans="1:7" ht="27">
      <c r="A123" s="76">
        <v>3411</v>
      </c>
      <c r="B123" s="21" t="s">
        <v>1961</v>
      </c>
      <c r="C123" s="20" t="s">
        <v>1962</v>
      </c>
      <c r="D123" s="7">
        <v>3</v>
      </c>
      <c r="E123" s="7">
        <v>34</v>
      </c>
      <c r="F123" s="7">
        <v>341</v>
      </c>
      <c r="G123" s="7">
        <v>3411</v>
      </c>
    </row>
    <row r="124" spans="1:7" ht="13.5">
      <c r="A124" s="76">
        <v>3419</v>
      </c>
      <c r="B124" s="21" t="s">
        <v>1963</v>
      </c>
      <c r="C124" s="20"/>
      <c r="D124" s="7">
        <v>3</v>
      </c>
      <c r="E124" s="7">
        <v>34</v>
      </c>
      <c r="F124" s="7">
        <v>341</v>
      </c>
      <c r="G124" s="7">
        <v>3419</v>
      </c>
    </row>
    <row r="125" spans="1:7" ht="13.5">
      <c r="A125" s="76">
        <v>342</v>
      </c>
      <c r="B125" s="21" t="s">
        <v>1964</v>
      </c>
      <c r="C125" s="20" t="s">
        <v>14</v>
      </c>
      <c r="D125" s="7">
        <v>3</v>
      </c>
      <c r="E125" s="7">
        <v>34</v>
      </c>
      <c r="F125" s="7">
        <v>342</v>
      </c>
      <c r="G125" s="7">
        <v>0</v>
      </c>
    </row>
    <row r="126" spans="1:7" ht="41.25">
      <c r="A126" s="76">
        <v>3420</v>
      </c>
      <c r="B126" s="21" t="s">
        <v>1965</v>
      </c>
      <c r="C126" s="20" t="s">
        <v>1966</v>
      </c>
      <c r="D126" s="7">
        <v>3</v>
      </c>
      <c r="E126" s="7">
        <v>34</v>
      </c>
      <c r="F126" s="7">
        <v>342</v>
      </c>
      <c r="G126" s="7">
        <v>3420</v>
      </c>
    </row>
    <row r="127" spans="1:7" ht="13.5">
      <c r="A127" s="76">
        <v>343</v>
      </c>
      <c r="B127" s="21" t="s">
        <v>1967</v>
      </c>
      <c r="C127" s="20" t="s">
        <v>1968</v>
      </c>
      <c r="D127" s="7">
        <v>3</v>
      </c>
      <c r="E127" s="7">
        <v>34</v>
      </c>
      <c r="F127" s="7">
        <v>343</v>
      </c>
      <c r="G127" s="7">
        <v>0</v>
      </c>
    </row>
    <row r="128" spans="1:7" ht="13.5">
      <c r="A128" s="76">
        <v>3430</v>
      </c>
      <c r="B128" s="21" t="s">
        <v>1969</v>
      </c>
      <c r="C128" s="20" t="s">
        <v>1970</v>
      </c>
      <c r="D128" s="7">
        <v>3</v>
      </c>
      <c r="E128" s="7">
        <v>34</v>
      </c>
      <c r="F128" s="7">
        <v>343</v>
      </c>
      <c r="G128" s="7">
        <v>3430</v>
      </c>
    </row>
    <row r="129" spans="1:7" ht="41.25">
      <c r="A129" s="76">
        <v>3431</v>
      </c>
      <c r="B129" s="21" t="s">
        <v>1971</v>
      </c>
      <c r="C129" s="20" t="s">
        <v>1972</v>
      </c>
      <c r="D129" s="7">
        <v>3</v>
      </c>
      <c r="E129" s="7">
        <v>34</v>
      </c>
      <c r="F129" s="7">
        <v>343</v>
      </c>
      <c r="G129" s="7">
        <v>3431</v>
      </c>
    </row>
    <row r="130" spans="1:7" ht="27">
      <c r="A130" s="76">
        <v>3439</v>
      </c>
      <c r="B130" s="21" t="s">
        <v>1973</v>
      </c>
      <c r="C130" s="20" t="s">
        <v>1974</v>
      </c>
      <c r="D130" s="7">
        <v>3</v>
      </c>
      <c r="E130" s="7">
        <v>34</v>
      </c>
      <c r="F130" s="7">
        <v>343</v>
      </c>
      <c r="G130" s="7">
        <v>3439</v>
      </c>
    </row>
    <row r="131" spans="1:7" ht="41.25">
      <c r="A131" s="76">
        <v>344</v>
      </c>
      <c r="B131" s="21" t="s">
        <v>1975</v>
      </c>
      <c r="C131" s="20" t="s">
        <v>1976</v>
      </c>
      <c r="D131" s="7">
        <v>3</v>
      </c>
      <c r="E131" s="7">
        <v>34</v>
      </c>
      <c r="F131" s="7">
        <v>344</v>
      </c>
      <c r="G131" s="7">
        <v>0</v>
      </c>
    </row>
    <row r="132" spans="1:7" ht="27">
      <c r="A132" s="76">
        <v>3440</v>
      </c>
      <c r="B132" s="21" t="s">
        <v>1977</v>
      </c>
      <c r="C132" s="20" t="s">
        <v>1978</v>
      </c>
      <c r="D132" s="7">
        <v>3</v>
      </c>
      <c r="E132" s="7">
        <v>34</v>
      </c>
      <c r="F132" s="7">
        <v>344</v>
      </c>
      <c r="G132" s="7">
        <v>3440</v>
      </c>
    </row>
    <row r="133" spans="1:7" ht="27">
      <c r="A133" s="76">
        <v>3441</v>
      </c>
      <c r="B133" s="21" t="s">
        <v>1979</v>
      </c>
      <c r="C133" s="20" t="s">
        <v>1980</v>
      </c>
      <c r="D133" s="7">
        <v>3</v>
      </c>
      <c r="E133" s="7">
        <v>34</v>
      </c>
      <c r="F133" s="7">
        <v>344</v>
      </c>
      <c r="G133" s="7">
        <v>3441</v>
      </c>
    </row>
    <row r="134" spans="1:7" ht="13.5">
      <c r="A134" s="76">
        <v>349</v>
      </c>
      <c r="B134" s="21" t="s">
        <v>1981</v>
      </c>
      <c r="C134" s="20" t="s">
        <v>14</v>
      </c>
      <c r="D134" s="7">
        <v>3</v>
      </c>
      <c r="E134" s="7">
        <v>34</v>
      </c>
      <c r="F134" s="7">
        <v>349</v>
      </c>
      <c r="G134" s="7">
        <v>0</v>
      </c>
    </row>
    <row r="135" spans="1:7" ht="27">
      <c r="A135" s="76">
        <v>3499</v>
      </c>
      <c r="B135" s="21" t="s">
        <v>1982</v>
      </c>
      <c r="C135" s="20" t="s">
        <v>1983</v>
      </c>
      <c r="D135" s="7">
        <v>3</v>
      </c>
      <c r="E135" s="7">
        <v>34</v>
      </c>
      <c r="F135" s="7">
        <v>349</v>
      </c>
      <c r="G135" s="7">
        <v>3499</v>
      </c>
    </row>
    <row r="136" spans="1:7" ht="27">
      <c r="A136" s="76">
        <v>35</v>
      </c>
      <c r="B136" s="21" t="s">
        <v>1984</v>
      </c>
      <c r="C136" s="20" t="s">
        <v>1985</v>
      </c>
      <c r="D136" s="7">
        <v>3</v>
      </c>
      <c r="E136" s="7">
        <v>35</v>
      </c>
      <c r="F136" s="7">
        <v>0</v>
      </c>
      <c r="G136" s="7">
        <v>0</v>
      </c>
    </row>
    <row r="137" spans="1:7" ht="27">
      <c r="A137" s="76">
        <v>350</v>
      </c>
      <c r="B137" s="21" t="s">
        <v>1986</v>
      </c>
      <c r="C137" s="20" t="s">
        <v>14</v>
      </c>
      <c r="D137" s="7">
        <v>3</v>
      </c>
      <c r="E137" s="7">
        <v>35</v>
      </c>
      <c r="F137" s="7">
        <v>350</v>
      </c>
      <c r="G137" s="7">
        <v>0</v>
      </c>
    </row>
    <row r="138" spans="1:7" ht="13.5">
      <c r="A138" s="76">
        <v>3500</v>
      </c>
      <c r="B138" s="21" t="s">
        <v>1987</v>
      </c>
      <c r="C138" s="20" t="s">
        <v>1988</v>
      </c>
      <c r="D138" s="7">
        <v>3</v>
      </c>
      <c r="E138" s="7">
        <v>35</v>
      </c>
      <c r="F138" s="7">
        <v>350</v>
      </c>
      <c r="G138" s="7">
        <v>3500</v>
      </c>
    </row>
    <row r="139" spans="1:7" ht="13.5">
      <c r="A139" s="76">
        <v>3501</v>
      </c>
      <c r="B139" s="21" t="s">
        <v>1989</v>
      </c>
      <c r="C139" s="20" t="s">
        <v>1990</v>
      </c>
      <c r="D139" s="7">
        <v>3</v>
      </c>
      <c r="E139" s="7">
        <v>35</v>
      </c>
      <c r="F139" s="7">
        <v>350</v>
      </c>
      <c r="G139" s="7">
        <v>3501</v>
      </c>
    </row>
    <row r="140" spans="1:7" ht="13.5">
      <c r="A140" s="76">
        <v>351</v>
      </c>
      <c r="B140" s="21" t="s">
        <v>1991</v>
      </c>
      <c r="C140" s="20" t="s">
        <v>14</v>
      </c>
      <c r="D140" s="7">
        <v>3</v>
      </c>
      <c r="E140" s="7">
        <v>35</v>
      </c>
      <c r="F140" s="7">
        <v>351</v>
      </c>
      <c r="G140" s="7">
        <v>0</v>
      </c>
    </row>
    <row r="141" spans="1:7" ht="13.5">
      <c r="A141" s="76">
        <v>3510</v>
      </c>
      <c r="B141" s="21" t="s">
        <v>1992</v>
      </c>
      <c r="C141" s="20" t="s">
        <v>1993</v>
      </c>
      <c r="D141" s="7">
        <v>3</v>
      </c>
      <c r="E141" s="7">
        <v>35</v>
      </c>
      <c r="F141" s="7">
        <v>351</v>
      </c>
      <c r="G141" s="7">
        <v>3510</v>
      </c>
    </row>
    <row r="142" spans="1:7" ht="13.5">
      <c r="A142" s="76">
        <v>3511</v>
      </c>
      <c r="B142" s="21" t="s">
        <v>1994</v>
      </c>
      <c r="C142" s="20" t="s">
        <v>1995</v>
      </c>
      <c r="D142" s="7">
        <v>3</v>
      </c>
      <c r="E142" s="7">
        <v>35</v>
      </c>
      <c r="F142" s="7">
        <v>351</v>
      </c>
      <c r="G142" s="7">
        <v>3511</v>
      </c>
    </row>
    <row r="143" spans="1:7" ht="13.5">
      <c r="A143" s="76">
        <v>36</v>
      </c>
      <c r="B143" s="21" t="s">
        <v>1996</v>
      </c>
      <c r="C143" s="20" t="s">
        <v>14</v>
      </c>
      <c r="D143" s="7">
        <v>3</v>
      </c>
      <c r="E143" s="7">
        <v>36</v>
      </c>
      <c r="F143" s="7">
        <v>0</v>
      </c>
      <c r="G143" s="7">
        <v>0</v>
      </c>
    </row>
    <row r="144" spans="1:7" ht="13.5">
      <c r="A144" s="76">
        <v>360</v>
      </c>
      <c r="B144" s="21" t="s">
        <v>1997</v>
      </c>
      <c r="C144" s="20" t="s">
        <v>1998</v>
      </c>
      <c r="D144" s="7">
        <v>3</v>
      </c>
      <c r="E144" s="7">
        <v>36</v>
      </c>
      <c r="F144" s="7">
        <v>360</v>
      </c>
      <c r="G144" s="7">
        <v>0</v>
      </c>
    </row>
    <row r="145" spans="1:7" ht="13.5">
      <c r="A145" s="76">
        <v>3600</v>
      </c>
      <c r="B145" s="21" t="s">
        <v>1999</v>
      </c>
      <c r="C145" s="20"/>
      <c r="D145" s="7">
        <v>3</v>
      </c>
      <c r="E145" s="7">
        <v>36</v>
      </c>
      <c r="F145" s="7">
        <v>360</v>
      </c>
      <c r="G145" s="7">
        <v>3600</v>
      </c>
    </row>
    <row r="146" spans="1:7" ht="13.5">
      <c r="A146" s="76">
        <v>3601</v>
      </c>
      <c r="B146" s="21" t="s">
        <v>2000</v>
      </c>
      <c r="C146" s="20"/>
      <c r="D146" s="7">
        <v>3</v>
      </c>
      <c r="E146" s="7">
        <v>36</v>
      </c>
      <c r="F146" s="7">
        <v>360</v>
      </c>
      <c r="G146" s="7">
        <v>3601</v>
      </c>
    </row>
    <row r="147" spans="1:7" ht="27">
      <c r="A147" s="76">
        <v>3602</v>
      </c>
      <c r="B147" s="21" t="s">
        <v>2001</v>
      </c>
      <c r="C147" s="20"/>
      <c r="D147" s="7">
        <v>3</v>
      </c>
      <c r="E147" s="7">
        <v>36</v>
      </c>
      <c r="F147" s="7">
        <v>360</v>
      </c>
      <c r="G147" s="7">
        <v>3602</v>
      </c>
    </row>
    <row r="148" spans="1:7" ht="13.5">
      <c r="A148" s="76">
        <v>3604</v>
      </c>
      <c r="B148" s="21" t="s">
        <v>2002</v>
      </c>
      <c r="C148" s="20"/>
      <c r="D148" s="7">
        <v>3</v>
      </c>
      <c r="E148" s="7">
        <v>36</v>
      </c>
      <c r="F148" s="7">
        <v>360</v>
      </c>
      <c r="G148" s="7">
        <v>3604</v>
      </c>
    </row>
    <row r="149" spans="1:7" ht="41.25">
      <c r="A149" s="76">
        <v>361</v>
      </c>
      <c r="B149" s="21" t="s">
        <v>2003</v>
      </c>
      <c r="C149" s="20" t="s">
        <v>2004</v>
      </c>
      <c r="D149" s="7">
        <v>3</v>
      </c>
      <c r="E149" s="7">
        <v>36</v>
      </c>
      <c r="F149" s="7">
        <v>361</v>
      </c>
      <c r="G149" s="7">
        <v>0</v>
      </c>
    </row>
    <row r="150" spans="1:7" ht="13.5">
      <c r="A150" s="76">
        <v>3610</v>
      </c>
      <c r="B150" s="21" t="s">
        <v>2005</v>
      </c>
      <c r="C150" s="20" t="s">
        <v>2006</v>
      </c>
      <c r="D150" s="7">
        <v>3</v>
      </c>
      <c r="E150" s="7">
        <v>36</v>
      </c>
      <c r="F150" s="7">
        <v>361</v>
      </c>
      <c r="G150" s="7">
        <v>3610</v>
      </c>
    </row>
    <row r="151" spans="1:7" ht="13.5">
      <c r="A151" s="76">
        <v>3611</v>
      </c>
      <c r="B151" s="21" t="s">
        <v>2007</v>
      </c>
      <c r="C151" s="20" t="s">
        <v>2008</v>
      </c>
      <c r="D151" s="7">
        <v>3</v>
      </c>
      <c r="E151" s="7">
        <v>36</v>
      </c>
      <c r="F151" s="7">
        <v>361</v>
      </c>
      <c r="G151" s="7">
        <v>3611</v>
      </c>
    </row>
    <row r="152" spans="1:7" ht="27">
      <c r="A152" s="76">
        <v>3612</v>
      </c>
      <c r="B152" s="21" t="s">
        <v>2009</v>
      </c>
      <c r="C152" s="20" t="s">
        <v>2010</v>
      </c>
      <c r="D152" s="7">
        <v>3</v>
      </c>
      <c r="E152" s="7">
        <v>36</v>
      </c>
      <c r="F152" s="7">
        <v>361</v>
      </c>
      <c r="G152" s="7">
        <v>3612</v>
      </c>
    </row>
    <row r="153" spans="1:7" ht="27">
      <c r="A153" s="76">
        <v>3614</v>
      </c>
      <c r="B153" s="21" t="s">
        <v>2011</v>
      </c>
      <c r="C153" s="20" t="s">
        <v>2012</v>
      </c>
      <c r="D153" s="7">
        <v>3</v>
      </c>
      <c r="E153" s="7">
        <v>36</v>
      </c>
      <c r="F153" s="7">
        <v>361</v>
      </c>
      <c r="G153" s="7">
        <v>3614</v>
      </c>
    </row>
    <row r="154" spans="1:7" ht="13.5">
      <c r="A154" s="76">
        <v>362</v>
      </c>
      <c r="B154" s="21" t="s">
        <v>648</v>
      </c>
      <c r="C154" s="20" t="s">
        <v>14</v>
      </c>
      <c r="D154" s="7">
        <v>3</v>
      </c>
      <c r="E154" s="7">
        <v>36</v>
      </c>
      <c r="F154" s="7">
        <v>362</v>
      </c>
      <c r="G154" s="7">
        <v>0</v>
      </c>
    </row>
    <row r="155" spans="1:7" ht="27">
      <c r="A155" s="76">
        <v>3621</v>
      </c>
      <c r="B155" s="21" t="s">
        <v>2013</v>
      </c>
      <c r="C155" s="20" t="s">
        <v>2014</v>
      </c>
      <c r="D155" s="7">
        <v>3</v>
      </c>
      <c r="E155" s="7">
        <v>36</v>
      </c>
      <c r="F155" s="7">
        <v>362</v>
      </c>
      <c r="G155" s="7">
        <v>3621</v>
      </c>
    </row>
    <row r="156" spans="1:7" ht="27">
      <c r="A156" s="76">
        <v>3622</v>
      </c>
      <c r="B156" s="21" t="s">
        <v>2015</v>
      </c>
      <c r="C156" s="20" t="s">
        <v>2016</v>
      </c>
      <c r="D156" s="7">
        <v>3</v>
      </c>
      <c r="E156" s="7">
        <v>36</v>
      </c>
      <c r="F156" s="7">
        <v>362</v>
      </c>
      <c r="G156" s="7">
        <v>3622</v>
      </c>
    </row>
    <row r="157" spans="1:7" ht="13.5">
      <c r="A157" s="76">
        <v>363</v>
      </c>
      <c r="B157" s="21" t="s">
        <v>2017</v>
      </c>
      <c r="C157" s="20" t="s">
        <v>14</v>
      </c>
      <c r="D157" s="7">
        <v>3</v>
      </c>
      <c r="E157" s="7">
        <v>36</v>
      </c>
      <c r="F157" s="7">
        <v>363</v>
      </c>
      <c r="G157" s="7">
        <v>0</v>
      </c>
    </row>
    <row r="158" spans="1:7" ht="13.5">
      <c r="A158" s="76">
        <v>3630</v>
      </c>
      <c r="B158" s="21" t="s">
        <v>2018</v>
      </c>
      <c r="C158" s="20" t="s">
        <v>2019</v>
      </c>
      <c r="D158" s="7">
        <v>3</v>
      </c>
      <c r="E158" s="7">
        <v>36</v>
      </c>
      <c r="F158" s="7">
        <v>363</v>
      </c>
      <c r="G158" s="7">
        <v>3630</v>
      </c>
    </row>
    <row r="159" spans="1:7" ht="13.5">
      <c r="A159" s="76">
        <v>3631</v>
      </c>
      <c r="B159" s="21" t="s">
        <v>2020</v>
      </c>
      <c r="C159" s="20" t="s">
        <v>2021</v>
      </c>
      <c r="D159" s="7">
        <v>3</v>
      </c>
      <c r="E159" s="7">
        <v>36</v>
      </c>
      <c r="F159" s="7">
        <v>363</v>
      </c>
      <c r="G159" s="7">
        <v>3631</v>
      </c>
    </row>
    <row r="160" spans="1:7" ht="13.5">
      <c r="A160" s="76">
        <v>3632</v>
      </c>
      <c r="B160" s="21" t="s">
        <v>2022</v>
      </c>
      <c r="C160" s="20" t="s">
        <v>2023</v>
      </c>
      <c r="D160" s="7">
        <v>3</v>
      </c>
      <c r="E160" s="7">
        <v>36</v>
      </c>
      <c r="F160" s="7">
        <v>363</v>
      </c>
      <c r="G160" s="7">
        <v>3632</v>
      </c>
    </row>
    <row r="161" spans="1:7" ht="13.5">
      <c r="A161" s="76">
        <v>3634</v>
      </c>
      <c r="B161" s="21" t="s">
        <v>2024</v>
      </c>
      <c r="C161" s="20" t="s">
        <v>2025</v>
      </c>
      <c r="D161" s="7">
        <v>3</v>
      </c>
      <c r="E161" s="7">
        <v>36</v>
      </c>
      <c r="F161" s="7">
        <v>363</v>
      </c>
      <c r="G161" s="7">
        <v>3634</v>
      </c>
    </row>
    <row r="162" spans="1:7" ht="13.5">
      <c r="A162" s="76">
        <v>3635</v>
      </c>
      <c r="B162" s="21" t="s">
        <v>2026</v>
      </c>
      <c r="C162" s="20" t="s">
        <v>2027</v>
      </c>
      <c r="D162" s="7">
        <v>3</v>
      </c>
      <c r="E162" s="7">
        <v>36</v>
      </c>
      <c r="F162" s="7">
        <v>363</v>
      </c>
      <c r="G162" s="7">
        <v>3635</v>
      </c>
    </row>
    <row r="163" spans="1:7" ht="27">
      <c r="A163" s="76">
        <v>3636</v>
      </c>
      <c r="B163" s="21" t="s">
        <v>2028</v>
      </c>
      <c r="C163" s="20" t="s">
        <v>2029</v>
      </c>
      <c r="D163" s="7">
        <v>3</v>
      </c>
      <c r="E163" s="7">
        <v>36</v>
      </c>
      <c r="F163" s="7">
        <v>363</v>
      </c>
      <c r="G163" s="7">
        <v>3636</v>
      </c>
    </row>
    <row r="164" spans="1:7" ht="27">
      <c r="A164" s="76">
        <v>3637</v>
      </c>
      <c r="B164" s="21" t="s">
        <v>2030</v>
      </c>
      <c r="C164" s="20" t="s">
        <v>2031</v>
      </c>
      <c r="D164" s="7">
        <v>3</v>
      </c>
      <c r="E164" s="7">
        <v>36</v>
      </c>
      <c r="F164" s="7">
        <v>363</v>
      </c>
      <c r="G164" s="7">
        <v>3637</v>
      </c>
    </row>
    <row r="165" spans="1:7" ht="13.5">
      <c r="A165" s="76">
        <v>3638</v>
      </c>
      <c r="B165" s="21" t="s">
        <v>2032</v>
      </c>
      <c r="C165" s="20" t="s">
        <v>2033</v>
      </c>
      <c r="D165" s="7">
        <v>3</v>
      </c>
      <c r="E165" s="7">
        <v>36</v>
      </c>
      <c r="F165" s="7">
        <v>363</v>
      </c>
      <c r="G165" s="7">
        <v>3638</v>
      </c>
    </row>
    <row r="166" spans="1:7" ht="27">
      <c r="A166" s="76">
        <v>364</v>
      </c>
      <c r="B166" s="21" t="s">
        <v>2034</v>
      </c>
      <c r="C166" s="20" t="s">
        <v>2035</v>
      </c>
      <c r="D166" s="7">
        <v>3</v>
      </c>
      <c r="E166" s="7">
        <v>36</v>
      </c>
      <c r="F166" s="7">
        <v>364</v>
      </c>
      <c r="G166" s="7">
        <v>0</v>
      </c>
    </row>
    <row r="167" spans="1:7" ht="27">
      <c r="A167" s="76">
        <v>3640</v>
      </c>
      <c r="B167" s="21" t="s">
        <v>2034</v>
      </c>
      <c r="C167" s="20" t="s">
        <v>2036</v>
      </c>
      <c r="D167" s="7">
        <v>3</v>
      </c>
      <c r="E167" s="7">
        <v>36</v>
      </c>
      <c r="F167" s="7">
        <v>364</v>
      </c>
      <c r="G167" s="7">
        <v>3640</v>
      </c>
    </row>
    <row r="168" spans="1:7" ht="27">
      <c r="A168" s="76">
        <v>365</v>
      </c>
      <c r="B168" s="21" t="s">
        <v>2037</v>
      </c>
      <c r="C168" s="20" t="s">
        <v>2038</v>
      </c>
      <c r="D168" s="7">
        <v>3</v>
      </c>
      <c r="E168" s="7">
        <v>36</v>
      </c>
      <c r="F168" s="7">
        <v>365</v>
      </c>
      <c r="G168" s="7">
        <v>0</v>
      </c>
    </row>
    <row r="169" spans="1:7" ht="27">
      <c r="A169" s="76">
        <v>3650</v>
      </c>
      <c r="B169" s="21" t="s">
        <v>2037</v>
      </c>
      <c r="C169" s="20" t="s">
        <v>2039</v>
      </c>
      <c r="D169" s="7">
        <v>3</v>
      </c>
      <c r="E169" s="7">
        <v>36</v>
      </c>
      <c r="F169" s="7">
        <v>365</v>
      </c>
      <c r="G169" s="7">
        <v>3650</v>
      </c>
    </row>
    <row r="170" spans="1:7" ht="13.5">
      <c r="A170" s="76">
        <v>366</v>
      </c>
      <c r="B170" s="21" t="s">
        <v>2040</v>
      </c>
      <c r="C170" s="20" t="s">
        <v>2041</v>
      </c>
      <c r="D170" s="7">
        <v>3</v>
      </c>
      <c r="E170" s="7">
        <v>36</v>
      </c>
      <c r="F170" s="7">
        <v>366</v>
      </c>
      <c r="G170" s="7">
        <v>0</v>
      </c>
    </row>
    <row r="171" spans="1:7" ht="13.5">
      <c r="A171" s="76">
        <v>3660</v>
      </c>
      <c r="B171" s="21" t="s">
        <v>2042</v>
      </c>
      <c r="C171" s="20" t="s">
        <v>2043</v>
      </c>
      <c r="D171" s="7">
        <v>3</v>
      </c>
      <c r="E171" s="7">
        <v>36</v>
      </c>
      <c r="F171" s="7">
        <v>366</v>
      </c>
      <c r="G171" s="7">
        <v>3660</v>
      </c>
    </row>
    <row r="172" spans="1:7" ht="13.5">
      <c r="A172" s="76">
        <v>3661</v>
      </c>
      <c r="B172" s="21" t="s">
        <v>2044</v>
      </c>
      <c r="C172" s="20" t="s">
        <v>2045</v>
      </c>
      <c r="D172" s="7">
        <v>3</v>
      </c>
      <c r="E172" s="7">
        <v>36</v>
      </c>
      <c r="F172" s="7">
        <v>366</v>
      </c>
      <c r="G172" s="7">
        <v>3661</v>
      </c>
    </row>
    <row r="173" spans="1:7" ht="13.5">
      <c r="A173" s="76">
        <v>369</v>
      </c>
      <c r="B173" s="21" t="s">
        <v>2046</v>
      </c>
      <c r="C173" s="20" t="s">
        <v>14</v>
      </c>
      <c r="D173" s="7">
        <v>3</v>
      </c>
      <c r="E173" s="7">
        <v>36</v>
      </c>
      <c r="F173" s="7">
        <v>369</v>
      </c>
      <c r="G173" s="7">
        <v>0</v>
      </c>
    </row>
    <row r="174" spans="1:7" ht="13.5">
      <c r="A174" s="76">
        <v>3690</v>
      </c>
      <c r="B174" s="21" t="s">
        <v>2046</v>
      </c>
      <c r="C174" s="20" t="s">
        <v>2047</v>
      </c>
      <c r="D174" s="7">
        <v>3</v>
      </c>
      <c r="E174" s="7">
        <v>36</v>
      </c>
      <c r="F174" s="7">
        <v>369</v>
      </c>
      <c r="G174" s="7">
        <v>3690</v>
      </c>
    </row>
    <row r="175" spans="1:7" ht="15.75">
      <c r="A175" s="76">
        <v>3699</v>
      </c>
      <c r="B175" s="21" t="s">
        <v>688</v>
      </c>
      <c r="C175" s="20" t="s">
        <v>2048</v>
      </c>
      <c r="D175" s="7">
        <v>3</v>
      </c>
      <c r="E175" s="7">
        <v>36</v>
      </c>
      <c r="F175" s="7">
        <v>369</v>
      </c>
      <c r="G175" s="7">
        <v>3699</v>
      </c>
    </row>
    <row r="176" spans="1:7" ht="54.75">
      <c r="A176" s="76">
        <v>37</v>
      </c>
      <c r="B176" s="21" t="s">
        <v>2049</v>
      </c>
      <c r="C176" s="20" t="s">
        <v>2050</v>
      </c>
      <c r="D176" s="7">
        <v>3</v>
      </c>
      <c r="E176" s="7">
        <v>37</v>
      </c>
      <c r="F176" s="7">
        <v>0</v>
      </c>
      <c r="G176" s="7">
        <v>0</v>
      </c>
    </row>
    <row r="177" spans="1:7" ht="13.5">
      <c r="A177" s="76">
        <v>370</v>
      </c>
      <c r="B177" s="21" t="s">
        <v>2049</v>
      </c>
      <c r="C177" s="20" t="s">
        <v>14</v>
      </c>
      <c r="D177" s="7">
        <v>3</v>
      </c>
      <c r="E177" s="7">
        <v>37</v>
      </c>
      <c r="F177" s="7">
        <v>370</v>
      </c>
      <c r="G177" s="7">
        <v>0</v>
      </c>
    </row>
    <row r="178" spans="1:7" ht="13.5">
      <c r="A178" s="76">
        <v>3700</v>
      </c>
      <c r="B178" s="21" t="s">
        <v>2051</v>
      </c>
      <c r="C178" s="20" t="s">
        <v>2052</v>
      </c>
      <c r="D178" s="7">
        <v>3</v>
      </c>
      <c r="E178" s="7">
        <v>37</v>
      </c>
      <c r="F178" s="7">
        <v>370</v>
      </c>
      <c r="G178" s="7">
        <v>3700</v>
      </c>
    </row>
    <row r="179" spans="1:7" ht="13.5">
      <c r="A179" s="76">
        <v>3701</v>
      </c>
      <c r="B179" s="21" t="s">
        <v>2053</v>
      </c>
      <c r="C179" s="20" t="s">
        <v>2052</v>
      </c>
      <c r="D179" s="7">
        <v>3</v>
      </c>
      <c r="E179" s="7">
        <v>37</v>
      </c>
      <c r="F179" s="7">
        <v>370</v>
      </c>
      <c r="G179" s="7">
        <v>3701</v>
      </c>
    </row>
    <row r="180" spans="1:7" ht="27">
      <c r="A180" s="76">
        <v>3702</v>
      </c>
      <c r="B180" s="21" t="s">
        <v>2054</v>
      </c>
      <c r="C180" s="20" t="s">
        <v>2052</v>
      </c>
      <c r="D180" s="7">
        <v>3</v>
      </c>
      <c r="E180" s="7">
        <v>37</v>
      </c>
      <c r="F180" s="7">
        <v>370</v>
      </c>
      <c r="G180" s="7">
        <v>3702</v>
      </c>
    </row>
    <row r="181" spans="1:7" ht="13.5">
      <c r="A181" s="76">
        <v>3704</v>
      </c>
      <c r="B181" s="21" t="s">
        <v>2055</v>
      </c>
      <c r="C181" s="20" t="s">
        <v>2052</v>
      </c>
      <c r="D181" s="7">
        <v>3</v>
      </c>
      <c r="E181" s="7">
        <v>37</v>
      </c>
      <c r="F181" s="7">
        <v>370</v>
      </c>
      <c r="G181" s="7">
        <v>3704</v>
      </c>
    </row>
    <row r="182" spans="1:7" ht="13.5">
      <c r="A182" s="76">
        <v>3705</v>
      </c>
      <c r="B182" s="21" t="s">
        <v>2056</v>
      </c>
      <c r="C182" s="20" t="s">
        <v>2052</v>
      </c>
      <c r="D182" s="7">
        <v>3</v>
      </c>
      <c r="E182" s="7">
        <v>37</v>
      </c>
      <c r="F182" s="7">
        <v>370</v>
      </c>
      <c r="G182" s="7">
        <v>3705</v>
      </c>
    </row>
    <row r="183" spans="1:7" ht="27">
      <c r="A183" s="76">
        <v>3706</v>
      </c>
      <c r="B183" s="21" t="s">
        <v>2057</v>
      </c>
      <c r="C183" s="20" t="s">
        <v>2052</v>
      </c>
      <c r="D183" s="7">
        <v>3</v>
      </c>
      <c r="E183" s="7">
        <v>37</v>
      </c>
      <c r="F183" s="7">
        <v>370</v>
      </c>
      <c r="G183" s="7">
        <v>3706</v>
      </c>
    </row>
    <row r="184" spans="1:7" ht="13.5">
      <c r="A184" s="76">
        <v>3707</v>
      </c>
      <c r="B184" s="21" t="s">
        <v>2058</v>
      </c>
      <c r="C184" s="20" t="s">
        <v>2052</v>
      </c>
      <c r="D184" s="7">
        <v>3</v>
      </c>
      <c r="E184" s="7">
        <v>37</v>
      </c>
      <c r="F184" s="7">
        <v>370</v>
      </c>
      <c r="G184" s="7">
        <v>3707</v>
      </c>
    </row>
    <row r="185" spans="1:7" ht="13.5">
      <c r="A185" s="76">
        <v>3708</v>
      </c>
      <c r="B185" s="21" t="s">
        <v>2059</v>
      </c>
      <c r="C185" s="20" t="s">
        <v>2052</v>
      </c>
      <c r="D185" s="7">
        <v>3</v>
      </c>
      <c r="E185" s="7">
        <v>37</v>
      </c>
      <c r="F185" s="7">
        <v>370</v>
      </c>
      <c r="G185" s="7">
        <v>3708</v>
      </c>
    </row>
    <row r="186" spans="1:7" ht="54.75">
      <c r="A186" s="76">
        <v>38</v>
      </c>
      <c r="B186" s="21" t="s">
        <v>2060</v>
      </c>
      <c r="C186" s="20" t="s">
        <v>2061</v>
      </c>
      <c r="D186" s="7">
        <v>3</v>
      </c>
      <c r="E186" s="7">
        <v>38</v>
      </c>
      <c r="F186" s="7">
        <v>0</v>
      </c>
      <c r="G186" s="7">
        <v>0</v>
      </c>
    </row>
    <row r="187" spans="1:7" ht="13.5">
      <c r="A187" s="76">
        <v>380</v>
      </c>
      <c r="B187" s="21" t="s">
        <v>2062</v>
      </c>
      <c r="C187" s="20" t="s">
        <v>2063</v>
      </c>
      <c r="D187" s="7">
        <v>3</v>
      </c>
      <c r="E187" s="7">
        <v>38</v>
      </c>
      <c r="F187" s="7">
        <v>380</v>
      </c>
      <c r="G187" s="7">
        <v>0</v>
      </c>
    </row>
    <row r="188" spans="1:7" ht="13.5">
      <c r="A188" s="76">
        <v>3800</v>
      </c>
      <c r="B188" s="21" t="s">
        <v>2062</v>
      </c>
      <c r="C188" s="20" t="s">
        <v>2064</v>
      </c>
      <c r="D188" s="7">
        <v>3</v>
      </c>
      <c r="E188" s="7">
        <v>38</v>
      </c>
      <c r="F188" s="7">
        <v>380</v>
      </c>
      <c r="G188" s="7">
        <v>3800</v>
      </c>
    </row>
    <row r="189" spans="1:7" ht="27">
      <c r="A189" s="76">
        <v>381</v>
      </c>
      <c r="B189" s="21" t="s">
        <v>2065</v>
      </c>
      <c r="C189" s="20" t="s">
        <v>2066</v>
      </c>
      <c r="D189" s="7">
        <v>3</v>
      </c>
      <c r="E189" s="7">
        <v>38</v>
      </c>
      <c r="F189" s="7">
        <v>381</v>
      </c>
      <c r="G189" s="7">
        <v>0</v>
      </c>
    </row>
    <row r="190" spans="1:7" ht="13.5">
      <c r="A190" s="76">
        <v>3810</v>
      </c>
      <c r="B190" s="21" t="s">
        <v>2065</v>
      </c>
      <c r="C190" s="20" t="s">
        <v>2067</v>
      </c>
      <c r="D190" s="7">
        <v>3</v>
      </c>
      <c r="E190" s="7">
        <v>38</v>
      </c>
      <c r="F190" s="7">
        <v>381</v>
      </c>
      <c r="G190" s="7">
        <v>3810</v>
      </c>
    </row>
    <row r="191" spans="1:7" ht="27">
      <c r="A191" s="76">
        <v>3811</v>
      </c>
      <c r="B191" s="21" t="s">
        <v>2068</v>
      </c>
      <c r="C191" s="20" t="s">
        <v>2069</v>
      </c>
      <c r="D191" s="7">
        <v>3</v>
      </c>
      <c r="E191" s="7">
        <v>38</v>
      </c>
      <c r="F191" s="7">
        <v>381</v>
      </c>
      <c r="G191" s="7">
        <v>3811</v>
      </c>
    </row>
    <row r="192" spans="1:7" ht="27">
      <c r="A192" s="76">
        <v>383</v>
      </c>
      <c r="B192" s="21" t="s">
        <v>2070</v>
      </c>
      <c r="C192" s="20" t="s">
        <v>2071</v>
      </c>
      <c r="D192" s="7">
        <v>3</v>
      </c>
      <c r="E192" s="7">
        <v>38</v>
      </c>
      <c r="F192" s="7">
        <v>383</v>
      </c>
      <c r="G192" s="7">
        <v>0</v>
      </c>
    </row>
    <row r="193" spans="1:7" ht="27">
      <c r="A193" s="76">
        <v>3830</v>
      </c>
      <c r="B193" s="21" t="s">
        <v>2072</v>
      </c>
      <c r="C193" s="20" t="s">
        <v>2073</v>
      </c>
      <c r="D193" s="7">
        <v>3</v>
      </c>
      <c r="E193" s="7">
        <v>38</v>
      </c>
      <c r="F193" s="7">
        <v>383</v>
      </c>
      <c r="G193" s="7">
        <v>3830</v>
      </c>
    </row>
    <row r="194" spans="1:7" ht="27">
      <c r="A194" s="76">
        <v>3832</v>
      </c>
      <c r="B194" s="21" t="s">
        <v>2074</v>
      </c>
      <c r="C194" s="20" t="s">
        <v>2075</v>
      </c>
      <c r="D194" s="7">
        <v>3</v>
      </c>
      <c r="E194" s="7">
        <v>38</v>
      </c>
      <c r="F194" s="7">
        <v>383</v>
      </c>
      <c r="G194" s="7">
        <v>3832</v>
      </c>
    </row>
    <row r="195" spans="1:7" ht="27">
      <c r="A195" s="76">
        <v>3839</v>
      </c>
      <c r="B195" s="21" t="s">
        <v>2076</v>
      </c>
      <c r="C195" s="20" t="s">
        <v>2077</v>
      </c>
      <c r="D195" s="7">
        <v>3</v>
      </c>
      <c r="E195" s="7">
        <v>38</v>
      </c>
      <c r="F195" s="7">
        <v>383</v>
      </c>
      <c r="G195" s="7">
        <v>3839</v>
      </c>
    </row>
    <row r="196" spans="1:7" ht="27">
      <c r="A196" s="76">
        <v>384</v>
      </c>
      <c r="B196" s="21" t="s">
        <v>2078</v>
      </c>
      <c r="C196" s="20" t="s">
        <v>2079</v>
      </c>
      <c r="D196" s="7">
        <v>3</v>
      </c>
      <c r="E196" s="7">
        <v>38</v>
      </c>
      <c r="F196" s="7">
        <v>384</v>
      </c>
      <c r="G196" s="7">
        <v>0</v>
      </c>
    </row>
    <row r="197" spans="1:7" ht="13.5">
      <c r="A197" s="76">
        <v>3840</v>
      </c>
      <c r="B197" s="21" t="s">
        <v>2078</v>
      </c>
      <c r="C197" s="20" t="s">
        <v>2080</v>
      </c>
      <c r="D197" s="7">
        <v>3</v>
      </c>
      <c r="E197" s="7">
        <v>38</v>
      </c>
      <c r="F197" s="7">
        <v>384</v>
      </c>
      <c r="G197" s="7">
        <v>3840</v>
      </c>
    </row>
    <row r="198" spans="1:7" ht="13.5">
      <c r="A198" s="76">
        <v>3841</v>
      </c>
      <c r="B198" s="21" t="s">
        <v>2081</v>
      </c>
      <c r="C198" s="20" t="s">
        <v>2082</v>
      </c>
      <c r="D198" s="7">
        <v>3</v>
      </c>
      <c r="E198" s="7">
        <v>38</v>
      </c>
      <c r="F198" s="7">
        <v>384</v>
      </c>
      <c r="G198" s="7">
        <v>3841</v>
      </c>
    </row>
    <row r="199" spans="1:7" ht="13.5">
      <c r="A199" s="76">
        <v>386</v>
      </c>
      <c r="B199" s="21" t="s">
        <v>2083</v>
      </c>
      <c r="C199" s="20"/>
      <c r="D199" s="7">
        <v>3</v>
      </c>
      <c r="E199" s="7">
        <v>38</v>
      </c>
      <c r="F199" s="7">
        <v>386</v>
      </c>
      <c r="G199" s="7">
        <v>0</v>
      </c>
    </row>
    <row r="200" spans="1:7" ht="13.5">
      <c r="A200" s="76">
        <v>3860</v>
      </c>
      <c r="B200" s="21" t="s">
        <v>2084</v>
      </c>
      <c r="C200" s="20" t="s">
        <v>2085</v>
      </c>
      <c r="D200" s="7">
        <v>3</v>
      </c>
      <c r="E200" s="7">
        <v>38</v>
      </c>
      <c r="F200" s="7">
        <v>386</v>
      </c>
      <c r="G200" s="7">
        <v>3860</v>
      </c>
    </row>
    <row r="201" spans="1:7" ht="13.5">
      <c r="A201" s="76">
        <v>3861</v>
      </c>
      <c r="B201" s="21" t="s">
        <v>2086</v>
      </c>
      <c r="C201" s="20" t="s">
        <v>2085</v>
      </c>
      <c r="D201" s="7">
        <v>3</v>
      </c>
      <c r="E201" s="7">
        <v>38</v>
      </c>
      <c r="F201" s="7">
        <v>386</v>
      </c>
      <c r="G201" s="7">
        <v>3861</v>
      </c>
    </row>
    <row r="202" spans="1:7" ht="27">
      <c r="A202" s="76">
        <v>3862</v>
      </c>
      <c r="B202" s="21" t="s">
        <v>2087</v>
      </c>
      <c r="C202" s="20" t="s">
        <v>2085</v>
      </c>
      <c r="D202" s="7">
        <v>3</v>
      </c>
      <c r="E202" s="7">
        <v>38</v>
      </c>
      <c r="F202" s="7">
        <v>386</v>
      </c>
      <c r="G202" s="7">
        <v>3862</v>
      </c>
    </row>
    <row r="203" spans="1:7" ht="13.5">
      <c r="A203" s="76">
        <v>3864</v>
      </c>
      <c r="B203" s="21" t="s">
        <v>2088</v>
      </c>
      <c r="C203" s="20" t="s">
        <v>2085</v>
      </c>
      <c r="D203" s="7">
        <v>3</v>
      </c>
      <c r="E203" s="7">
        <v>38</v>
      </c>
      <c r="F203" s="7">
        <v>386</v>
      </c>
      <c r="G203" s="7">
        <v>3864</v>
      </c>
    </row>
    <row r="204" spans="1:7" ht="13.5">
      <c r="A204" s="76">
        <v>3865</v>
      </c>
      <c r="B204" s="21" t="s">
        <v>2089</v>
      </c>
      <c r="C204" s="20" t="s">
        <v>2085</v>
      </c>
      <c r="D204" s="7">
        <v>3</v>
      </c>
      <c r="E204" s="7">
        <v>38</v>
      </c>
      <c r="F204" s="7">
        <v>386</v>
      </c>
      <c r="G204" s="7">
        <v>3865</v>
      </c>
    </row>
    <row r="205" spans="1:7" ht="27">
      <c r="A205" s="76">
        <v>3866</v>
      </c>
      <c r="B205" s="21" t="s">
        <v>2090</v>
      </c>
      <c r="C205" s="20" t="s">
        <v>2085</v>
      </c>
      <c r="D205" s="7">
        <v>3</v>
      </c>
      <c r="E205" s="7">
        <v>38</v>
      </c>
      <c r="F205" s="7">
        <v>386</v>
      </c>
      <c r="G205" s="7">
        <v>3866</v>
      </c>
    </row>
    <row r="206" spans="1:7" ht="13.5">
      <c r="A206" s="76">
        <v>3867</v>
      </c>
      <c r="B206" s="21" t="s">
        <v>2091</v>
      </c>
      <c r="C206" s="20" t="s">
        <v>2085</v>
      </c>
      <c r="D206" s="7">
        <v>3</v>
      </c>
      <c r="E206" s="7">
        <v>38</v>
      </c>
      <c r="F206" s="7">
        <v>386</v>
      </c>
      <c r="G206" s="7">
        <v>3867</v>
      </c>
    </row>
    <row r="207" spans="1:7" ht="13.5">
      <c r="A207" s="76">
        <v>3868</v>
      </c>
      <c r="B207" s="21" t="s">
        <v>2092</v>
      </c>
      <c r="C207" s="20" t="s">
        <v>2085</v>
      </c>
      <c r="D207" s="7">
        <v>3</v>
      </c>
      <c r="E207" s="7">
        <v>38</v>
      </c>
      <c r="F207" s="7">
        <v>386</v>
      </c>
      <c r="G207" s="7">
        <v>3868</v>
      </c>
    </row>
    <row r="208" spans="1:7" ht="27">
      <c r="A208" s="76">
        <v>387</v>
      </c>
      <c r="B208" s="21" t="s">
        <v>2093</v>
      </c>
      <c r="C208" s="20" t="s">
        <v>2094</v>
      </c>
      <c r="D208" s="7">
        <v>3</v>
      </c>
      <c r="E208" s="7">
        <v>38</v>
      </c>
      <c r="F208" s="7">
        <v>387</v>
      </c>
      <c r="G208" s="7">
        <v>0</v>
      </c>
    </row>
    <row r="209" spans="1:7" ht="27">
      <c r="A209" s="76">
        <v>3874</v>
      </c>
      <c r="B209" s="21" t="s">
        <v>2095</v>
      </c>
      <c r="C209" s="20" t="s">
        <v>2096</v>
      </c>
      <c r="D209" s="7">
        <v>3</v>
      </c>
      <c r="E209" s="7">
        <v>38</v>
      </c>
      <c r="F209" s="7">
        <v>387</v>
      </c>
      <c r="G209" s="7">
        <v>3874</v>
      </c>
    </row>
    <row r="210" spans="1:7" ht="27">
      <c r="A210" s="76">
        <v>3875</v>
      </c>
      <c r="B210" s="21" t="s">
        <v>2097</v>
      </c>
      <c r="C210" s="20" t="s">
        <v>2098</v>
      </c>
      <c r="D210" s="7">
        <v>3</v>
      </c>
      <c r="E210" s="7">
        <v>38</v>
      </c>
      <c r="F210" s="7">
        <v>387</v>
      </c>
      <c r="G210" s="7">
        <v>3875</v>
      </c>
    </row>
    <row r="211" spans="1:7" ht="27">
      <c r="A211" s="76">
        <v>3876</v>
      </c>
      <c r="B211" s="21" t="s">
        <v>2099</v>
      </c>
      <c r="C211" s="20" t="s">
        <v>2100</v>
      </c>
      <c r="D211" s="7">
        <v>3</v>
      </c>
      <c r="E211" s="7">
        <v>38</v>
      </c>
      <c r="F211" s="7">
        <v>387</v>
      </c>
      <c r="G211" s="7">
        <v>3876</v>
      </c>
    </row>
    <row r="212" spans="1:7" ht="69">
      <c r="A212" s="77">
        <v>388</v>
      </c>
      <c r="B212" s="20" t="s">
        <v>2101</v>
      </c>
      <c r="C212" s="20" t="s">
        <v>2102</v>
      </c>
      <c r="D212" s="7">
        <v>3</v>
      </c>
      <c r="E212" s="7">
        <v>38</v>
      </c>
      <c r="F212" s="7">
        <v>388</v>
      </c>
      <c r="G212" s="7">
        <v>0</v>
      </c>
    </row>
    <row r="213" spans="1:7" ht="13.5">
      <c r="A213" s="77">
        <v>3880</v>
      </c>
      <c r="B213" s="20" t="s">
        <v>2101</v>
      </c>
      <c r="C213" s="20"/>
      <c r="D213" s="7">
        <v>3</v>
      </c>
      <c r="E213" s="7">
        <v>38</v>
      </c>
      <c r="F213" s="7">
        <v>388</v>
      </c>
      <c r="G213" s="7">
        <v>3880</v>
      </c>
    </row>
    <row r="214" spans="1:7" ht="13.5">
      <c r="A214" s="76">
        <v>389</v>
      </c>
      <c r="B214" s="21" t="s">
        <v>2103</v>
      </c>
      <c r="C214" s="20" t="s">
        <v>2104</v>
      </c>
      <c r="D214" s="7">
        <v>3</v>
      </c>
      <c r="E214" s="7">
        <v>38</v>
      </c>
      <c r="F214" s="7">
        <v>389</v>
      </c>
      <c r="G214" s="7">
        <v>0</v>
      </c>
    </row>
    <row r="215" spans="1:7" ht="13.5">
      <c r="A215" s="76">
        <v>3893</v>
      </c>
      <c r="B215" s="21" t="s">
        <v>2105</v>
      </c>
      <c r="C215" s="20" t="s">
        <v>2106</v>
      </c>
      <c r="D215" s="7">
        <v>3</v>
      </c>
      <c r="E215" s="7">
        <v>38</v>
      </c>
      <c r="F215" s="7">
        <v>389</v>
      </c>
      <c r="G215" s="7">
        <v>3893</v>
      </c>
    </row>
    <row r="216" spans="1:7" ht="27">
      <c r="A216" s="76">
        <v>3896</v>
      </c>
      <c r="B216" s="21" t="s">
        <v>2107</v>
      </c>
      <c r="C216" s="20" t="s">
        <v>2108</v>
      </c>
      <c r="D216" s="7">
        <v>3</v>
      </c>
      <c r="E216" s="7">
        <v>38</v>
      </c>
      <c r="F216" s="7">
        <v>389</v>
      </c>
      <c r="G216" s="7">
        <v>3896</v>
      </c>
    </row>
    <row r="217" spans="1:7" ht="41.25">
      <c r="A217" s="76">
        <v>39</v>
      </c>
      <c r="B217" s="21" t="s">
        <v>2109</v>
      </c>
      <c r="C217" s="20" t="s">
        <v>2110</v>
      </c>
      <c r="D217" s="7">
        <v>3</v>
      </c>
      <c r="E217" s="7">
        <v>39</v>
      </c>
      <c r="F217" s="7">
        <v>0</v>
      </c>
      <c r="G217" s="7">
        <v>0</v>
      </c>
    </row>
    <row r="218" spans="1:7" ht="13.5">
      <c r="A218" s="76">
        <v>390</v>
      </c>
      <c r="B218" s="21" t="s">
        <v>2111</v>
      </c>
      <c r="C218" s="20" t="s">
        <v>2112</v>
      </c>
      <c r="D218" s="7">
        <v>3</v>
      </c>
      <c r="E218" s="7">
        <v>39</v>
      </c>
      <c r="F218" s="7">
        <v>390</v>
      </c>
      <c r="G218" s="7">
        <v>0</v>
      </c>
    </row>
    <row r="219" spans="1:7" ht="27">
      <c r="A219" s="76">
        <v>3900</v>
      </c>
      <c r="B219" s="21" t="s">
        <v>2113</v>
      </c>
      <c r="C219" s="20" t="s">
        <v>2112</v>
      </c>
      <c r="D219" s="7">
        <v>3</v>
      </c>
      <c r="E219" s="7">
        <v>39</v>
      </c>
      <c r="F219" s="7">
        <v>390</v>
      </c>
      <c r="G219" s="7">
        <v>3900</v>
      </c>
    </row>
    <row r="220" spans="1:7" ht="13.5">
      <c r="A220" s="76">
        <v>391</v>
      </c>
      <c r="B220" s="21" t="s">
        <v>2114</v>
      </c>
      <c r="C220" s="20" t="s">
        <v>2115</v>
      </c>
      <c r="D220" s="7">
        <v>3</v>
      </c>
      <c r="E220" s="7">
        <v>39</v>
      </c>
      <c r="F220" s="7">
        <v>391</v>
      </c>
      <c r="G220" s="7">
        <v>0</v>
      </c>
    </row>
    <row r="221" spans="1:7" ht="13.5">
      <c r="A221" s="76">
        <v>3910</v>
      </c>
      <c r="B221" s="21" t="s">
        <v>2116</v>
      </c>
      <c r="C221" s="20" t="s">
        <v>2115</v>
      </c>
      <c r="D221" s="7">
        <v>3</v>
      </c>
      <c r="E221" s="7">
        <v>39</v>
      </c>
      <c r="F221" s="7">
        <v>391</v>
      </c>
      <c r="G221" s="7">
        <v>3910</v>
      </c>
    </row>
    <row r="222" spans="1:7" ht="27">
      <c r="A222" s="76">
        <v>392</v>
      </c>
      <c r="B222" s="21" t="s">
        <v>2117</v>
      </c>
      <c r="C222" s="20" t="s">
        <v>2118</v>
      </c>
      <c r="D222" s="7">
        <v>3</v>
      </c>
      <c r="E222" s="7">
        <v>39</v>
      </c>
      <c r="F222" s="7">
        <v>392</v>
      </c>
      <c r="G222" s="7">
        <v>0</v>
      </c>
    </row>
    <row r="223" spans="1:7" ht="27">
      <c r="A223" s="76">
        <v>3920</v>
      </c>
      <c r="B223" s="21" t="s">
        <v>2119</v>
      </c>
      <c r="C223" s="20" t="s">
        <v>2118</v>
      </c>
      <c r="D223" s="7">
        <v>3</v>
      </c>
      <c r="E223" s="7">
        <v>39</v>
      </c>
      <c r="F223" s="7">
        <v>392</v>
      </c>
      <c r="G223" s="7">
        <v>3920</v>
      </c>
    </row>
    <row r="224" spans="1:7" ht="13.5">
      <c r="A224" s="76">
        <v>393</v>
      </c>
      <c r="B224" s="21" t="s">
        <v>2120</v>
      </c>
      <c r="C224" s="20"/>
      <c r="D224" s="7">
        <v>3</v>
      </c>
      <c r="E224" s="7">
        <v>39</v>
      </c>
      <c r="F224" s="7">
        <v>393</v>
      </c>
      <c r="G224" s="7">
        <v>0</v>
      </c>
    </row>
    <row r="225" spans="1:7" ht="13.5">
      <c r="A225" s="76">
        <v>3930</v>
      </c>
      <c r="B225" s="21" t="s">
        <v>2121</v>
      </c>
      <c r="C225" s="20"/>
      <c r="D225" s="7">
        <v>3</v>
      </c>
      <c r="E225" s="7">
        <v>39</v>
      </c>
      <c r="F225" s="7">
        <v>393</v>
      </c>
      <c r="G225" s="7">
        <v>3930</v>
      </c>
    </row>
    <row r="226" spans="1:7" ht="27">
      <c r="A226" s="76">
        <v>394</v>
      </c>
      <c r="B226" s="21" t="s">
        <v>2122</v>
      </c>
      <c r="C226" s="20" t="s">
        <v>2123</v>
      </c>
      <c r="D226" s="7">
        <v>3</v>
      </c>
      <c r="E226" s="7">
        <v>39</v>
      </c>
      <c r="F226" s="7">
        <v>394</v>
      </c>
      <c r="G226" s="7">
        <v>0</v>
      </c>
    </row>
    <row r="227" spans="1:7" ht="27">
      <c r="A227" s="76">
        <v>3940</v>
      </c>
      <c r="B227" s="21" t="s">
        <v>2124</v>
      </c>
      <c r="C227" s="20" t="s">
        <v>2123</v>
      </c>
      <c r="D227" s="7">
        <v>3</v>
      </c>
      <c r="E227" s="7">
        <v>39</v>
      </c>
      <c r="F227" s="7">
        <v>394</v>
      </c>
      <c r="G227" s="7">
        <v>3940</v>
      </c>
    </row>
    <row r="228" spans="1:7" ht="13.5">
      <c r="A228" s="76">
        <v>399</v>
      </c>
      <c r="B228" s="21" t="s">
        <v>2125</v>
      </c>
      <c r="C228" s="20"/>
      <c r="D228" s="7">
        <v>3</v>
      </c>
      <c r="E228" s="7">
        <v>39</v>
      </c>
      <c r="F228" s="7">
        <v>399</v>
      </c>
      <c r="G228" s="7">
        <v>0</v>
      </c>
    </row>
    <row r="229" spans="1:7" ht="13.5">
      <c r="A229" s="76">
        <v>3990</v>
      </c>
      <c r="B229" s="21" t="s">
        <v>2125</v>
      </c>
      <c r="C229" s="20"/>
      <c r="D229" s="7">
        <v>3</v>
      </c>
      <c r="E229" s="7">
        <v>39</v>
      </c>
      <c r="F229" s="7">
        <v>399</v>
      </c>
      <c r="G229" s="7">
        <v>3990</v>
      </c>
    </row>
    <row r="230" spans="1:7" ht="13.5">
      <c r="A230" s="76">
        <v>4</v>
      </c>
      <c r="B230" s="21" t="s">
        <v>2126</v>
      </c>
      <c r="C230" s="20" t="s">
        <v>14</v>
      </c>
      <c r="D230" s="7">
        <v>4</v>
      </c>
      <c r="E230" s="7">
        <v>0</v>
      </c>
      <c r="F230" s="7">
        <v>0</v>
      </c>
      <c r="G230" s="7">
        <v>0</v>
      </c>
    </row>
    <row r="231" spans="1:7" ht="13.5">
      <c r="A231" s="76">
        <v>40</v>
      </c>
      <c r="B231" s="21" t="s">
        <v>2127</v>
      </c>
      <c r="C231" s="20" t="s">
        <v>14</v>
      </c>
      <c r="D231" s="7">
        <v>4</v>
      </c>
      <c r="E231" s="7">
        <v>40</v>
      </c>
      <c r="F231" s="7">
        <v>0</v>
      </c>
      <c r="G231" s="7">
        <v>0</v>
      </c>
    </row>
    <row r="232" spans="1:7" ht="13.5">
      <c r="A232" s="76">
        <v>400</v>
      </c>
      <c r="B232" s="21" t="s">
        <v>2128</v>
      </c>
      <c r="C232" s="20" t="s">
        <v>14</v>
      </c>
      <c r="D232" s="7">
        <v>4</v>
      </c>
      <c r="E232" s="7">
        <v>40</v>
      </c>
      <c r="F232" s="7">
        <v>400</v>
      </c>
      <c r="G232" s="7">
        <v>0</v>
      </c>
    </row>
    <row r="233" spans="1:7" ht="13.5">
      <c r="A233" s="76">
        <v>4000</v>
      </c>
      <c r="B233" s="21" t="s">
        <v>2129</v>
      </c>
      <c r="C233" s="20" t="s">
        <v>2130</v>
      </c>
      <c r="D233" s="7">
        <v>4</v>
      </c>
      <c r="E233" s="7">
        <v>40</v>
      </c>
      <c r="F233" s="7">
        <v>400</v>
      </c>
      <c r="G233" s="7">
        <v>4000</v>
      </c>
    </row>
    <row r="234" spans="1:7" ht="13.5">
      <c r="A234" s="76">
        <v>4001</v>
      </c>
      <c r="B234" s="21" t="s">
        <v>2131</v>
      </c>
      <c r="C234" s="20" t="s">
        <v>2132</v>
      </c>
      <c r="D234" s="7">
        <v>4</v>
      </c>
      <c r="E234" s="7">
        <v>40</v>
      </c>
      <c r="F234" s="7">
        <v>400</v>
      </c>
      <c r="G234" s="7">
        <v>4001</v>
      </c>
    </row>
    <row r="235" spans="1:7" ht="27">
      <c r="A235" s="76">
        <v>4002</v>
      </c>
      <c r="B235" s="21" t="s">
        <v>2133</v>
      </c>
      <c r="C235" s="20" t="s">
        <v>2134</v>
      </c>
      <c r="D235" s="7">
        <v>4</v>
      </c>
      <c r="E235" s="7">
        <v>40</v>
      </c>
      <c r="F235" s="7">
        <v>400</v>
      </c>
      <c r="G235" s="7">
        <v>4002</v>
      </c>
    </row>
    <row r="236" spans="1:7" ht="13.5">
      <c r="A236" s="76">
        <v>4008</v>
      </c>
      <c r="B236" s="21" t="s">
        <v>2135</v>
      </c>
      <c r="C236" s="20" t="s">
        <v>2136</v>
      </c>
      <c r="D236" s="7">
        <v>4</v>
      </c>
      <c r="E236" s="7">
        <v>40</v>
      </c>
      <c r="F236" s="7">
        <v>400</v>
      </c>
      <c r="G236" s="7">
        <v>4008</v>
      </c>
    </row>
    <row r="237" spans="1:7" ht="13.5">
      <c r="A237" s="76">
        <v>4009</v>
      </c>
      <c r="B237" s="21" t="s">
        <v>2137</v>
      </c>
      <c r="C237" s="20" t="s">
        <v>2138</v>
      </c>
      <c r="D237" s="7">
        <v>4</v>
      </c>
      <c r="E237" s="7">
        <v>40</v>
      </c>
      <c r="F237" s="7">
        <v>400</v>
      </c>
      <c r="G237" s="7">
        <v>4009</v>
      </c>
    </row>
    <row r="238" spans="1:7" ht="13.5">
      <c r="A238" s="76">
        <v>401</v>
      </c>
      <c r="B238" s="21" t="s">
        <v>2139</v>
      </c>
      <c r="C238" s="20" t="s">
        <v>14</v>
      </c>
      <c r="D238" s="7">
        <v>4</v>
      </c>
      <c r="E238" s="7">
        <v>40</v>
      </c>
      <c r="F238" s="7">
        <v>401</v>
      </c>
      <c r="G238" s="7">
        <v>0</v>
      </c>
    </row>
    <row r="239" spans="1:7" ht="27">
      <c r="A239" s="76">
        <v>4010</v>
      </c>
      <c r="B239" s="21" t="s">
        <v>2140</v>
      </c>
      <c r="C239" s="20" t="s">
        <v>2141</v>
      </c>
      <c r="D239" s="7">
        <v>4</v>
      </c>
      <c r="E239" s="7">
        <v>40</v>
      </c>
      <c r="F239" s="7">
        <v>401</v>
      </c>
      <c r="G239" s="7">
        <v>4010</v>
      </c>
    </row>
    <row r="240" spans="1:7" ht="13.5">
      <c r="A240" s="76">
        <v>4019</v>
      </c>
      <c r="B240" s="21" t="s">
        <v>2142</v>
      </c>
      <c r="C240" s="20" t="s">
        <v>2143</v>
      </c>
      <c r="D240" s="7">
        <v>4</v>
      </c>
      <c r="E240" s="7">
        <v>40</v>
      </c>
      <c r="F240" s="7">
        <v>401</v>
      </c>
      <c r="G240" s="7">
        <v>4019</v>
      </c>
    </row>
    <row r="241" spans="1:7" ht="13.5">
      <c r="A241" s="76">
        <v>402</v>
      </c>
      <c r="B241" s="21" t="s">
        <v>2144</v>
      </c>
      <c r="C241" s="20" t="s">
        <v>14</v>
      </c>
      <c r="D241" s="7">
        <v>4</v>
      </c>
      <c r="E241" s="7">
        <v>40</v>
      </c>
      <c r="F241" s="7">
        <v>402</v>
      </c>
      <c r="G241" s="7">
        <v>0</v>
      </c>
    </row>
    <row r="242" spans="1:7" ht="13.5">
      <c r="A242" s="76">
        <v>4021</v>
      </c>
      <c r="B242" s="21" t="s">
        <v>2145</v>
      </c>
      <c r="C242" s="20" t="s">
        <v>2146</v>
      </c>
      <c r="D242" s="7">
        <v>4</v>
      </c>
      <c r="E242" s="7">
        <v>40</v>
      </c>
      <c r="F242" s="7">
        <v>402</v>
      </c>
      <c r="G242" s="7">
        <v>4021</v>
      </c>
    </row>
    <row r="243" spans="1:7" ht="13.5">
      <c r="A243" s="76">
        <v>4022</v>
      </c>
      <c r="B243" s="21" t="s">
        <v>2147</v>
      </c>
      <c r="C243" s="20" t="s">
        <v>2148</v>
      </c>
      <c r="D243" s="7">
        <v>4</v>
      </c>
      <c r="E243" s="7">
        <v>40</v>
      </c>
      <c r="F243" s="7">
        <v>402</v>
      </c>
      <c r="G243" s="7">
        <v>4022</v>
      </c>
    </row>
    <row r="244" spans="1:7" ht="27">
      <c r="A244" s="76">
        <v>4023</v>
      </c>
      <c r="B244" s="21" t="s">
        <v>2149</v>
      </c>
      <c r="C244" s="20" t="s">
        <v>2150</v>
      </c>
      <c r="D244" s="7">
        <v>4</v>
      </c>
      <c r="E244" s="7">
        <v>40</v>
      </c>
      <c r="F244" s="7">
        <v>402</v>
      </c>
      <c r="G244" s="7">
        <v>4023</v>
      </c>
    </row>
    <row r="245" spans="1:7" ht="13.5">
      <c r="A245" s="76">
        <v>4024</v>
      </c>
      <c r="B245" s="21" t="s">
        <v>2151</v>
      </c>
      <c r="C245" s="20" t="s">
        <v>2152</v>
      </c>
      <c r="D245" s="7">
        <v>4</v>
      </c>
      <c r="E245" s="7">
        <v>40</v>
      </c>
      <c r="F245" s="7">
        <v>402</v>
      </c>
      <c r="G245" s="7">
        <v>4024</v>
      </c>
    </row>
    <row r="246" spans="1:7" ht="13.5">
      <c r="A246" s="76">
        <v>403</v>
      </c>
      <c r="B246" s="21" t="s">
        <v>2153</v>
      </c>
      <c r="C246" s="20" t="s">
        <v>14</v>
      </c>
      <c r="D246" s="7">
        <v>4</v>
      </c>
      <c r="E246" s="7">
        <v>40</v>
      </c>
      <c r="F246" s="7">
        <v>403</v>
      </c>
      <c r="G246" s="7">
        <v>0</v>
      </c>
    </row>
    <row r="247" spans="1:7" ht="13.5">
      <c r="A247" s="76">
        <v>4032</v>
      </c>
      <c r="B247" s="21" t="s">
        <v>2154</v>
      </c>
      <c r="C247" s="20" t="s">
        <v>2155</v>
      </c>
      <c r="D247" s="7">
        <v>4</v>
      </c>
      <c r="E247" s="7">
        <v>40</v>
      </c>
      <c r="F247" s="7">
        <v>403</v>
      </c>
      <c r="G247" s="7">
        <v>4032</v>
      </c>
    </row>
    <row r="248" spans="1:7" ht="13.5">
      <c r="A248" s="76">
        <v>4033</v>
      </c>
      <c r="B248" s="21" t="s">
        <v>2156</v>
      </c>
      <c r="C248" s="20"/>
      <c r="D248" s="7">
        <v>4</v>
      </c>
      <c r="E248" s="7">
        <v>40</v>
      </c>
      <c r="F248" s="7">
        <v>403</v>
      </c>
      <c r="G248" s="7">
        <v>4033</v>
      </c>
    </row>
    <row r="249" spans="1:7" ht="13.5">
      <c r="A249" s="76">
        <v>4035</v>
      </c>
      <c r="B249" s="21" t="s">
        <v>2157</v>
      </c>
      <c r="C249" s="20"/>
      <c r="D249" s="7">
        <v>4</v>
      </c>
      <c r="E249" s="7">
        <v>40</v>
      </c>
      <c r="F249" s="7">
        <v>403</v>
      </c>
      <c r="G249" s="7">
        <v>4035</v>
      </c>
    </row>
    <row r="250" spans="1:7" ht="13.5">
      <c r="A250" s="76">
        <v>4039</v>
      </c>
      <c r="B250" s="21" t="s">
        <v>2158</v>
      </c>
      <c r="C250" s="20" t="s">
        <v>2159</v>
      </c>
      <c r="D250" s="7">
        <v>4</v>
      </c>
      <c r="E250" s="7">
        <v>40</v>
      </c>
      <c r="F250" s="7">
        <v>403</v>
      </c>
      <c r="G250" s="7">
        <v>4039</v>
      </c>
    </row>
    <row r="251" spans="1:7" ht="13.5">
      <c r="A251" s="76">
        <v>41</v>
      </c>
      <c r="B251" s="21" t="s">
        <v>2160</v>
      </c>
      <c r="C251" s="20" t="s">
        <v>14</v>
      </c>
      <c r="D251" s="7">
        <v>4</v>
      </c>
      <c r="E251" s="7">
        <v>41</v>
      </c>
      <c r="F251" s="7">
        <v>0</v>
      </c>
      <c r="G251" s="7">
        <v>0</v>
      </c>
    </row>
    <row r="252" spans="1:7" ht="13.5">
      <c r="A252" s="76">
        <v>410</v>
      </c>
      <c r="B252" s="21" t="s">
        <v>2161</v>
      </c>
      <c r="C252" s="20" t="s">
        <v>2162</v>
      </c>
      <c r="D252" s="7">
        <v>4</v>
      </c>
      <c r="E252" s="7">
        <v>41</v>
      </c>
      <c r="F252" s="7">
        <v>410</v>
      </c>
      <c r="G252" s="7">
        <v>0</v>
      </c>
    </row>
    <row r="253" spans="1:7" ht="13.5">
      <c r="A253" s="76">
        <v>4100</v>
      </c>
      <c r="B253" s="21" t="s">
        <v>2161</v>
      </c>
      <c r="C253" s="20" t="s">
        <v>2162</v>
      </c>
      <c r="D253" s="7">
        <v>4</v>
      </c>
      <c r="E253" s="7">
        <v>41</v>
      </c>
      <c r="F253" s="7">
        <v>410</v>
      </c>
      <c r="G253" s="7">
        <v>4100</v>
      </c>
    </row>
    <row r="254" spans="1:7" ht="13.5">
      <c r="A254" s="76">
        <v>412</v>
      </c>
      <c r="B254" s="21" t="s">
        <v>2163</v>
      </c>
      <c r="C254" s="20" t="s">
        <v>2164</v>
      </c>
      <c r="D254" s="7">
        <v>4</v>
      </c>
      <c r="E254" s="7">
        <v>41</v>
      </c>
      <c r="F254" s="7">
        <v>412</v>
      </c>
      <c r="G254" s="7">
        <v>0</v>
      </c>
    </row>
    <row r="255" spans="1:7" ht="54.75">
      <c r="A255" s="76">
        <v>4120</v>
      </c>
      <c r="B255" s="21" t="s">
        <v>2163</v>
      </c>
      <c r="C255" s="20" t="s">
        <v>2165</v>
      </c>
      <c r="D255" s="7">
        <v>4</v>
      </c>
      <c r="E255" s="7">
        <v>41</v>
      </c>
      <c r="F255" s="7">
        <v>412</v>
      </c>
      <c r="G255" s="7">
        <v>4120</v>
      </c>
    </row>
    <row r="256" spans="1:7" ht="13.5">
      <c r="A256" s="76">
        <v>42</v>
      </c>
      <c r="B256" s="21" t="s">
        <v>2166</v>
      </c>
      <c r="C256" s="20" t="s">
        <v>14</v>
      </c>
      <c r="D256" s="7">
        <v>4</v>
      </c>
      <c r="E256" s="7">
        <v>42</v>
      </c>
      <c r="F256" s="7">
        <v>0</v>
      </c>
      <c r="G256" s="7">
        <v>0</v>
      </c>
    </row>
    <row r="257" spans="1:7" ht="27">
      <c r="A257" s="76">
        <v>420</v>
      </c>
      <c r="B257" s="21" t="s">
        <v>2167</v>
      </c>
      <c r="C257" s="20" t="s">
        <v>2168</v>
      </c>
      <c r="D257" s="7">
        <v>4</v>
      </c>
      <c r="E257" s="7">
        <v>42</v>
      </c>
      <c r="F257" s="7">
        <v>420</v>
      </c>
      <c r="G257" s="7">
        <v>0</v>
      </c>
    </row>
    <row r="258" spans="1:7" ht="27">
      <c r="A258" s="76">
        <v>4200</v>
      </c>
      <c r="B258" s="21" t="s">
        <v>2167</v>
      </c>
      <c r="C258" s="20" t="s">
        <v>2169</v>
      </c>
      <c r="D258" s="7">
        <v>4</v>
      </c>
      <c r="E258" s="7">
        <v>42</v>
      </c>
      <c r="F258" s="7">
        <v>420</v>
      </c>
      <c r="G258" s="7">
        <v>4200</v>
      </c>
    </row>
    <row r="259" spans="1:7" ht="27">
      <c r="A259" s="76">
        <v>421</v>
      </c>
      <c r="B259" s="21" t="s">
        <v>2170</v>
      </c>
      <c r="C259" s="20" t="s">
        <v>2171</v>
      </c>
      <c r="D259" s="7">
        <v>4</v>
      </c>
      <c r="E259" s="7">
        <v>42</v>
      </c>
      <c r="F259" s="7">
        <v>421</v>
      </c>
      <c r="G259" s="7">
        <v>0</v>
      </c>
    </row>
    <row r="260" spans="1:7" ht="13.5">
      <c r="A260" s="76">
        <v>4210</v>
      </c>
      <c r="B260" s="21" t="s">
        <v>2170</v>
      </c>
      <c r="C260" s="20" t="s">
        <v>2172</v>
      </c>
      <c r="D260" s="7">
        <v>4</v>
      </c>
      <c r="E260" s="7">
        <v>42</v>
      </c>
      <c r="F260" s="7">
        <v>421</v>
      </c>
      <c r="G260" s="7">
        <v>4210</v>
      </c>
    </row>
    <row r="261" spans="1:7" ht="13.5">
      <c r="A261" s="76">
        <v>422</v>
      </c>
      <c r="B261" s="21" t="s">
        <v>2173</v>
      </c>
      <c r="C261" s="20" t="s">
        <v>14</v>
      </c>
      <c r="D261" s="7">
        <v>4</v>
      </c>
      <c r="E261" s="7">
        <v>42</v>
      </c>
      <c r="F261" s="7">
        <v>422</v>
      </c>
      <c r="G261" s="7">
        <v>0</v>
      </c>
    </row>
    <row r="262" spans="1:7" ht="41.25">
      <c r="A262" s="76">
        <v>4220</v>
      </c>
      <c r="B262" s="21" t="s">
        <v>2174</v>
      </c>
      <c r="C262" s="20" t="s">
        <v>2175</v>
      </c>
      <c r="D262" s="7">
        <v>4</v>
      </c>
      <c r="E262" s="7">
        <v>42</v>
      </c>
      <c r="F262" s="7">
        <v>422</v>
      </c>
      <c r="G262" s="7">
        <v>4220</v>
      </c>
    </row>
    <row r="263" spans="1:7" ht="13.5">
      <c r="A263" s="76">
        <v>423</v>
      </c>
      <c r="B263" s="21" t="s">
        <v>2176</v>
      </c>
      <c r="C263" s="20" t="s">
        <v>14</v>
      </c>
      <c r="D263" s="7">
        <v>4</v>
      </c>
      <c r="E263" s="7">
        <v>42</v>
      </c>
      <c r="F263" s="7">
        <v>423</v>
      </c>
      <c r="G263" s="7">
        <v>0</v>
      </c>
    </row>
    <row r="264" spans="1:7" ht="13.5">
      <c r="A264" s="76">
        <v>4230</v>
      </c>
      <c r="B264" s="21" t="s">
        <v>2177</v>
      </c>
      <c r="C264" s="20"/>
      <c r="D264" s="7">
        <v>4</v>
      </c>
      <c r="E264" s="7">
        <v>42</v>
      </c>
      <c r="F264" s="7">
        <v>423</v>
      </c>
      <c r="G264" s="7">
        <v>4230</v>
      </c>
    </row>
    <row r="265" spans="1:7" ht="13.5">
      <c r="A265" s="76">
        <v>4231</v>
      </c>
      <c r="B265" s="21" t="s">
        <v>2178</v>
      </c>
      <c r="C265" s="20"/>
      <c r="D265" s="7">
        <v>4</v>
      </c>
      <c r="E265" s="7">
        <v>42</v>
      </c>
      <c r="F265" s="7">
        <v>423</v>
      </c>
      <c r="G265" s="7">
        <v>4231</v>
      </c>
    </row>
    <row r="266" spans="1:7" ht="13.5">
      <c r="A266" s="76">
        <v>424</v>
      </c>
      <c r="B266" s="21" t="s">
        <v>2179</v>
      </c>
      <c r="C266" s="20" t="s">
        <v>14</v>
      </c>
      <c r="D266" s="7">
        <v>4</v>
      </c>
      <c r="E266" s="7">
        <v>42</v>
      </c>
      <c r="F266" s="7">
        <v>424</v>
      </c>
      <c r="G266" s="7">
        <v>0</v>
      </c>
    </row>
    <row r="267" spans="1:7" ht="27">
      <c r="A267" s="76">
        <v>4240</v>
      </c>
      <c r="B267" s="21" t="s">
        <v>2179</v>
      </c>
      <c r="C267" s="20" t="s">
        <v>2180</v>
      </c>
      <c r="D267" s="7">
        <v>4</v>
      </c>
      <c r="E267" s="7">
        <v>42</v>
      </c>
      <c r="F267" s="7">
        <v>424</v>
      </c>
      <c r="G267" s="7">
        <v>4240</v>
      </c>
    </row>
    <row r="268" spans="1:7" ht="13.5">
      <c r="A268" s="76">
        <v>425</v>
      </c>
      <c r="B268" s="21" t="s">
        <v>2181</v>
      </c>
      <c r="C268" s="20" t="s">
        <v>14</v>
      </c>
      <c r="D268" s="7">
        <v>4</v>
      </c>
      <c r="E268" s="7">
        <v>42</v>
      </c>
      <c r="F268" s="7">
        <v>425</v>
      </c>
      <c r="G268" s="7">
        <v>0</v>
      </c>
    </row>
    <row r="269" spans="1:7" ht="27">
      <c r="A269" s="76">
        <v>4250</v>
      </c>
      <c r="B269" s="21" t="s">
        <v>2182</v>
      </c>
      <c r="C269" s="20" t="s">
        <v>2183</v>
      </c>
      <c r="D269" s="7">
        <v>4</v>
      </c>
      <c r="E269" s="7">
        <v>42</v>
      </c>
      <c r="F269" s="7">
        <v>425</v>
      </c>
      <c r="G269" s="7">
        <v>4250</v>
      </c>
    </row>
    <row r="270" spans="1:7" ht="13.5">
      <c r="A270" s="76">
        <v>426</v>
      </c>
      <c r="B270" s="21" t="s">
        <v>950</v>
      </c>
      <c r="C270" s="20" t="s">
        <v>14</v>
      </c>
      <c r="D270" s="7">
        <v>4</v>
      </c>
      <c r="E270" s="7">
        <v>42</v>
      </c>
      <c r="F270" s="7">
        <v>426</v>
      </c>
      <c r="G270" s="7">
        <v>0</v>
      </c>
    </row>
    <row r="271" spans="1:7" ht="27">
      <c r="A271" s="76">
        <v>4260</v>
      </c>
      <c r="B271" s="21" t="s">
        <v>2184</v>
      </c>
      <c r="C271" s="20" t="s">
        <v>2185</v>
      </c>
      <c r="D271" s="7">
        <v>4</v>
      </c>
      <c r="E271" s="7">
        <v>42</v>
      </c>
      <c r="F271" s="7">
        <v>426</v>
      </c>
      <c r="G271" s="7">
        <v>4260</v>
      </c>
    </row>
    <row r="272" spans="1:7" ht="13.5">
      <c r="A272" s="76">
        <v>427</v>
      </c>
      <c r="B272" s="21" t="s">
        <v>2186</v>
      </c>
      <c r="C272" s="20" t="s">
        <v>14</v>
      </c>
      <c r="D272" s="7">
        <v>4</v>
      </c>
      <c r="E272" s="7">
        <v>42</v>
      </c>
      <c r="F272" s="7">
        <v>427</v>
      </c>
      <c r="G272" s="7">
        <v>0</v>
      </c>
    </row>
    <row r="273" spans="1:7" ht="13.5">
      <c r="A273" s="76">
        <v>4270</v>
      </c>
      <c r="B273" s="21" t="s">
        <v>2186</v>
      </c>
      <c r="C273" s="20" t="s">
        <v>2187</v>
      </c>
      <c r="D273" s="7">
        <v>4</v>
      </c>
      <c r="E273" s="7">
        <v>42</v>
      </c>
      <c r="F273" s="7">
        <v>427</v>
      </c>
      <c r="G273" s="7">
        <v>4270</v>
      </c>
    </row>
    <row r="274" spans="1:7" ht="13.5">
      <c r="A274" s="76">
        <v>429</v>
      </c>
      <c r="B274" s="21" t="s">
        <v>2188</v>
      </c>
      <c r="C274" s="20" t="s">
        <v>14</v>
      </c>
      <c r="D274" s="7">
        <v>4</v>
      </c>
      <c r="E274" s="7">
        <v>42</v>
      </c>
      <c r="F274" s="7">
        <v>429</v>
      </c>
      <c r="G274" s="7">
        <v>0</v>
      </c>
    </row>
    <row r="275" spans="1:7" ht="13.5">
      <c r="A275" s="76">
        <v>4290</v>
      </c>
      <c r="B275" s="21" t="s">
        <v>2188</v>
      </c>
      <c r="C275" s="20" t="s">
        <v>2189</v>
      </c>
      <c r="D275" s="7">
        <v>4</v>
      </c>
      <c r="E275" s="7">
        <v>42</v>
      </c>
      <c r="F275" s="7">
        <v>429</v>
      </c>
      <c r="G275" s="7">
        <v>4290</v>
      </c>
    </row>
    <row r="276" spans="1:7" ht="13.5">
      <c r="A276" s="76">
        <v>43</v>
      </c>
      <c r="B276" s="21" t="s">
        <v>2190</v>
      </c>
      <c r="C276" s="20" t="s">
        <v>14</v>
      </c>
      <c r="D276" s="7">
        <v>4</v>
      </c>
      <c r="E276" s="7">
        <v>43</v>
      </c>
      <c r="F276" s="7">
        <v>0</v>
      </c>
      <c r="G276" s="7">
        <v>0</v>
      </c>
    </row>
    <row r="277" spans="1:7" ht="13.5">
      <c r="A277" s="76">
        <v>430</v>
      </c>
      <c r="B277" s="21" t="s">
        <v>2191</v>
      </c>
      <c r="C277" s="20" t="s">
        <v>14</v>
      </c>
      <c r="D277" s="7">
        <v>4</v>
      </c>
      <c r="E277" s="7">
        <v>43</v>
      </c>
      <c r="F277" s="7">
        <v>430</v>
      </c>
      <c r="G277" s="7">
        <v>0</v>
      </c>
    </row>
    <row r="278" spans="1:7" ht="13.5">
      <c r="A278" s="76">
        <v>4309</v>
      </c>
      <c r="B278" s="21" t="s">
        <v>2192</v>
      </c>
      <c r="C278" s="20" t="s">
        <v>2193</v>
      </c>
      <c r="D278" s="7">
        <v>4</v>
      </c>
      <c r="E278" s="7">
        <v>43</v>
      </c>
      <c r="F278" s="7">
        <v>430</v>
      </c>
      <c r="G278" s="7">
        <v>4309</v>
      </c>
    </row>
    <row r="279" spans="1:7" ht="13.5">
      <c r="A279" s="76">
        <v>431</v>
      </c>
      <c r="B279" s="21" t="s">
        <v>2194</v>
      </c>
      <c r="C279" s="20" t="s">
        <v>14</v>
      </c>
      <c r="D279" s="7">
        <v>4</v>
      </c>
      <c r="E279" s="7">
        <v>43</v>
      </c>
      <c r="F279" s="7">
        <v>431</v>
      </c>
      <c r="G279" s="7">
        <v>0</v>
      </c>
    </row>
    <row r="280" spans="1:7" ht="27">
      <c r="A280" s="76">
        <v>4310</v>
      </c>
      <c r="B280" s="21" t="s">
        <v>2195</v>
      </c>
      <c r="C280" s="20"/>
      <c r="D280" s="7">
        <v>4</v>
      </c>
      <c r="E280" s="7">
        <v>43</v>
      </c>
      <c r="F280" s="7">
        <v>431</v>
      </c>
      <c r="G280" s="7">
        <v>4310</v>
      </c>
    </row>
    <row r="281" spans="1:7" ht="27">
      <c r="A281" s="76">
        <v>4311</v>
      </c>
      <c r="B281" s="21" t="s">
        <v>2196</v>
      </c>
      <c r="C281" s="20"/>
      <c r="D281" s="7">
        <v>4</v>
      </c>
      <c r="E281" s="7">
        <v>43</v>
      </c>
      <c r="F281" s="7">
        <v>431</v>
      </c>
      <c r="G281" s="7">
        <v>4311</v>
      </c>
    </row>
    <row r="282" spans="1:7" ht="13.5">
      <c r="A282" s="76">
        <v>4312</v>
      </c>
      <c r="B282" s="21" t="s">
        <v>2197</v>
      </c>
      <c r="C282" s="20"/>
      <c r="D282" s="7">
        <v>4</v>
      </c>
      <c r="E282" s="7">
        <v>43</v>
      </c>
      <c r="F282" s="7">
        <v>431</v>
      </c>
      <c r="G282" s="7">
        <v>4312</v>
      </c>
    </row>
    <row r="283" spans="1:7" ht="27">
      <c r="A283" s="76">
        <v>432</v>
      </c>
      <c r="B283" s="21" t="s">
        <v>2198</v>
      </c>
      <c r="C283" s="20" t="s">
        <v>2199</v>
      </c>
      <c r="D283" s="7">
        <v>4</v>
      </c>
      <c r="E283" s="7">
        <v>43</v>
      </c>
      <c r="F283" s="7">
        <v>432</v>
      </c>
      <c r="G283" s="7">
        <v>0</v>
      </c>
    </row>
    <row r="284" spans="1:7" ht="41.25">
      <c r="A284" s="76">
        <v>4320</v>
      </c>
      <c r="B284" s="21" t="s">
        <v>2200</v>
      </c>
      <c r="C284" s="20" t="s">
        <v>2201</v>
      </c>
      <c r="D284" s="7">
        <v>4</v>
      </c>
      <c r="E284" s="7">
        <v>43</v>
      </c>
      <c r="F284" s="7">
        <v>432</v>
      </c>
      <c r="G284" s="7">
        <v>4320</v>
      </c>
    </row>
    <row r="285" spans="1:7" ht="13.5">
      <c r="A285" s="76">
        <v>439</v>
      </c>
      <c r="B285" s="21" t="s">
        <v>2202</v>
      </c>
      <c r="C285" s="20" t="s">
        <v>14</v>
      </c>
      <c r="D285" s="7">
        <v>4</v>
      </c>
      <c r="E285" s="7">
        <v>43</v>
      </c>
      <c r="F285" s="7">
        <v>439</v>
      </c>
      <c r="G285" s="7">
        <v>0</v>
      </c>
    </row>
    <row r="286" spans="1:7" ht="13.5">
      <c r="A286" s="76">
        <v>4390</v>
      </c>
      <c r="B286" s="21" t="s">
        <v>2202</v>
      </c>
      <c r="C286" s="20" t="s">
        <v>2203</v>
      </c>
      <c r="D286" s="7">
        <v>4</v>
      </c>
      <c r="E286" s="7">
        <v>43</v>
      </c>
      <c r="F286" s="7">
        <v>439</v>
      </c>
      <c r="G286" s="7">
        <v>4390</v>
      </c>
    </row>
    <row r="287" spans="1:7" ht="13.5">
      <c r="A287" s="76">
        <v>44</v>
      </c>
      <c r="B287" s="21" t="s">
        <v>2204</v>
      </c>
      <c r="C287" s="20" t="s">
        <v>14</v>
      </c>
      <c r="D287" s="7">
        <v>4</v>
      </c>
      <c r="E287" s="7">
        <v>44</v>
      </c>
      <c r="F287" s="7">
        <v>0</v>
      </c>
      <c r="G287" s="7">
        <v>0</v>
      </c>
    </row>
    <row r="288" spans="1:7" ht="13.5">
      <c r="A288" s="76">
        <v>440</v>
      </c>
      <c r="B288" s="21" t="s">
        <v>2205</v>
      </c>
      <c r="C288" s="20" t="s">
        <v>14</v>
      </c>
      <c r="D288" s="7">
        <v>4</v>
      </c>
      <c r="E288" s="7">
        <v>44</v>
      </c>
      <c r="F288" s="7">
        <v>440</v>
      </c>
      <c r="G288" s="7">
        <v>0</v>
      </c>
    </row>
    <row r="289" spans="1:7" ht="13.5">
      <c r="A289" s="76">
        <v>4400</v>
      </c>
      <c r="B289" s="21" t="s">
        <v>2206</v>
      </c>
      <c r="C289" s="20" t="s">
        <v>2207</v>
      </c>
      <c r="D289" s="7">
        <v>4</v>
      </c>
      <c r="E289" s="7">
        <v>44</v>
      </c>
      <c r="F289" s="7">
        <v>440</v>
      </c>
      <c r="G289" s="7">
        <v>4400</v>
      </c>
    </row>
    <row r="290" spans="1:7" ht="27">
      <c r="A290" s="76">
        <v>4401</v>
      </c>
      <c r="B290" s="21" t="s">
        <v>2208</v>
      </c>
      <c r="C290" s="20" t="s">
        <v>2209</v>
      </c>
      <c r="D290" s="7">
        <v>4</v>
      </c>
      <c r="E290" s="7">
        <v>44</v>
      </c>
      <c r="F290" s="7">
        <v>440</v>
      </c>
      <c r="G290" s="7">
        <v>4401</v>
      </c>
    </row>
    <row r="291" spans="1:7" ht="13.5">
      <c r="A291" s="76">
        <v>4402</v>
      </c>
      <c r="B291" s="21" t="s">
        <v>2210</v>
      </c>
      <c r="C291" s="20" t="s">
        <v>2211</v>
      </c>
      <c r="D291" s="7">
        <v>4</v>
      </c>
      <c r="E291" s="7">
        <v>44</v>
      </c>
      <c r="F291" s="7">
        <v>440</v>
      </c>
      <c r="G291" s="7">
        <v>4402</v>
      </c>
    </row>
    <row r="292" spans="1:7" ht="13.5">
      <c r="A292" s="76">
        <v>4407</v>
      </c>
      <c r="B292" s="21" t="s">
        <v>2212</v>
      </c>
      <c r="C292" s="20" t="s">
        <v>2213</v>
      </c>
      <c r="D292" s="7">
        <v>4</v>
      </c>
      <c r="E292" s="7">
        <v>44</v>
      </c>
      <c r="F292" s="7">
        <v>440</v>
      </c>
      <c r="G292" s="7">
        <v>4407</v>
      </c>
    </row>
    <row r="293" spans="1:7" ht="13.5">
      <c r="A293" s="76">
        <v>4409</v>
      </c>
      <c r="B293" s="21" t="s">
        <v>2214</v>
      </c>
      <c r="C293" s="20" t="s">
        <v>2215</v>
      </c>
      <c r="D293" s="7">
        <v>4</v>
      </c>
      <c r="E293" s="7">
        <v>44</v>
      </c>
      <c r="F293" s="7">
        <v>440</v>
      </c>
      <c r="G293" s="7">
        <v>4409</v>
      </c>
    </row>
    <row r="294" spans="1:7" ht="13.5">
      <c r="A294" s="76">
        <v>441</v>
      </c>
      <c r="B294" s="21" t="s">
        <v>2216</v>
      </c>
      <c r="C294" s="20" t="s">
        <v>14</v>
      </c>
      <c r="D294" s="7">
        <v>4</v>
      </c>
      <c r="E294" s="7">
        <v>44</v>
      </c>
      <c r="F294" s="7">
        <v>441</v>
      </c>
      <c r="G294" s="7">
        <v>0</v>
      </c>
    </row>
    <row r="295" spans="1:7" ht="27">
      <c r="A295" s="76">
        <v>4410</v>
      </c>
      <c r="B295" s="21" t="s">
        <v>2217</v>
      </c>
      <c r="C295" s="20" t="s">
        <v>2218</v>
      </c>
      <c r="D295" s="7">
        <v>4</v>
      </c>
      <c r="E295" s="7">
        <v>44</v>
      </c>
      <c r="F295" s="7">
        <v>441</v>
      </c>
      <c r="G295" s="7">
        <v>4410</v>
      </c>
    </row>
    <row r="296" spans="1:7" ht="27">
      <c r="A296" s="76">
        <v>4411</v>
      </c>
      <c r="B296" s="21" t="s">
        <v>2219</v>
      </c>
      <c r="C296" s="20" t="s">
        <v>2220</v>
      </c>
      <c r="D296" s="7">
        <v>4</v>
      </c>
      <c r="E296" s="7">
        <v>44</v>
      </c>
      <c r="F296" s="7">
        <v>441</v>
      </c>
      <c r="G296" s="7">
        <v>4411</v>
      </c>
    </row>
    <row r="297" spans="1:7" ht="27">
      <c r="A297" s="76">
        <v>4419</v>
      </c>
      <c r="B297" s="21" t="s">
        <v>2221</v>
      </c>
      <c r="C297" s="20" t="s">
        <v>2222</v>
      </c>
      <c r="D297" s="7">
        <v>4</v>
      </c>
      <c r="E297" s="7">
        <v>44</v>
      </c>
      <c r="F297" s="7">
        <v>441</v>
      </c>
      <c r="G297" s="7">
        <v>4419</v>
      </c>
    </row>
    <row r="298" spans="1:7" ht="13.5">
      <c r="A298" s="76">
        <v>442</v>
      </c>
      <c r="B298" s="21" t="s">
        <v>2223</v>
      </c>
      <c r="C298" s="20" t="s">
        <v>14</v>
      </c>
      <c r="D298" s="7">
        <v>4</v>
      </c>
      <c r="E298" s="7">
        <v>44</v>
      </c>
      <c r="F298" s="7">
        <v>442</v>
      </c>
      <c r="G298" s="7">
        <v>0</v>
      </c>
    </row>
    <row r="299" spans="1:7" ht="27">
      <c r="A299" s="76">
        <v>4420</v>
      </c>
      <c r="B299" s="21" t="s">
        <v>2224</v>
      </c>
      <c r="C299" s="20" t="s">
        <v>2225</v>
      </c>
      <c r="D299" s="7">
        <v>4</v>
      </c>
      <c r="E299" s="7">
        <v>44</v>
      </c>
      <c r="F299" s="7">
        <v>442</v>
      </c>
      <c r="G299" s="7">
        <v>4420</v>
      </c>
    </row>
    <row r="300" spans="1:7" ht="13.5">
      <c r="A300" s="76">
        <v>4429</v>
      </c>
      <c r="B300" s="21" t="s">
        <v>2226</v>
      </c>
      <c r="C300" s="20" t="s">
        <v>2227</v>
      </c>
      <c r="D300" s="7">
        <v>4</v>
      </c>
      <c r="E300" s="7">
        <v>44</v>
      </c>
      <c r="F300" s="7">
        <v>442</v>
      </c>
      <c r="G300" s="7">
        <v>4429</v>
      </c>
    </row>
    <row r="301" spans="1:7" ht="13.5">
      <c r="A301" s="76">
        <v>443</v>
      </c>
      <c r="B301" s="21" t="s">
        <v>2228</v>
      </c>
      <c r="C301" s="20" t="s">
        <v>14</v>
      </c>
      <c r="D301" s="7">
        <v>4</v>
      </c>
      <c r="E301" s="7">
        <v>44</v>
      </c>
      <c r="F301" s="7">
        <v>443</v>
      </c>
      <c r="G301" s="7">
        <v>0</v>
      </c>
    </row>
    <row r="302" spans="1:7" ht="27">
      <c r="A302" s="76">
        <v>4430</v>
      </c>
      <c r="B302" s="21" t="s">
        <v>2229</v>
      </c>
      <c r="C302" s="20"/>
      <c r="D302" s="7">
        <v>4</v>
      </c>
      <c r="E302" s="7">
        <v>44</v>
      </c>
      <c r="F302" s="7">
        <v>443</v>
      </c>
      <c r="G302" s="7">
        <v>4430</v>
      </c>
    </row>
    <row r="303" spans="1:7" ht="13.5">
      <c r="A303" s="76">
        <v>4431</v>
      </c>
      <c r="B303" s="21" t="s">
        <v>2230</v>
      </c>
      <c r="C303" s="20"/>
      <c r="D303" s="7">
        <v>4</v>
      </c>
      <c r="E303" s="7">
        <v>44</v>
      </c>
      <c r="F303" s="7">
        <v>443</v>
      </c>
      <c r="G303" s="7">
        <v>4431</v>
      </c>
    </row>
    <row r="304" spans="1:7" ht="13.5">
      <c r="A304" s="76">
        <v>4432</v>
      </c>
      <c r="B304" s="21" t="s">
        <v>2231</v>
      </c>
      <c r="C304" s="20"/>
      <c r="D304" s="7">
        <v>4</v>
      </c>
      <c r="E304" s="7">
        <v>44</v>
      </c>
      <c r="F304" s="7">
        <v>443</v>
      </c>
      <c r="G304" s="7">
        <v>4432</v>
      </c>
    </row>
    <row r="305" spans="1:7" ht="13.5">
      <c r="A305" s="76">
        <v>4439</v>
      </c>
      <c r="B305" s="21" t="s">
        <v>2232</v>
      </c>
      <c r="C305" s="20"/>
      <c r="D305" s="7">
        <v>4</v>
      </c>
      <c r="E305" s="7">
        <v>44</v>
      </c>
      <c r="F305" s="7">
        <v>443</v>
      </c>
      <c r="G305" s="7">
        <v>4439</v>
      </c>
    </row>
    <row r="306" spans="1:7" ht="41.25">
      <c r="A306" s="76">
        <v>444</v>
      </c>
      <c r="B306" s="21" t="s">
        <v>1975</v>
      </c>
      <c r="C306" s="20" t="s">
        <v>1976</v>
      </c>
      <c r="D306" s="7">
        <v>4</v>
      </c>
      <c r="E306" s="7">
        <v>44</v>
      </c>
      <c r="F306" s="7">
        <v>444</v>
      </c>
      <c r="G306" s="7">
        <v>0</v>
      </c>
    </row>
    <row r="307" spans="1:7" ht="13.5">
      <c r="A307" s="76">
        <v>4440</v>
      </c>
      <c r="B307" s="21" t="s">
        <v>2233</v>
      </c>
      <c r="C307" s="20"/>
      <c r="D307" s="7">
        <v>4</v>
      </c>
      <c r="E307" s="7">
        <v>44</v>
      </c>
      <c r="F307" s="7">
        <v>444</v>
      </c>
      <c r="G307" s="7">
        <v>4440</v>
      </c>
    </row>
    <row r="308" spans="1:7" ht="27">
      <c r="A308" s="76">
        <v>4441</v>
      </c>
      <c r="B308" s="21" t="s">
        <v>2234</v>
      </c>
      <c r="C308" s="20"/>
      <c r="D308" s="7">
        <v>4</v>
      </c>
      <c r="E308" s="7">
        <v>44</v>
      </c>
      <c r="F308" s="7">
        <v>444</v>
      </c>
      <c r="G308" s="7">
        <v>4441</v>
      </c>
    </row>
    <row r="309" spans="1:7" ht="27">
      <c r="A309" s="76">
        <v>4442</v>
      </c>
      <c r="B309" s="21" t="s">
        <v>2235</v>
      </c>
      <c r="C309" s="20"/>
      <c r="D309" s="7">
        <v>4</v>
      </c>
      <c r="E309" s="7">
        <v>44</v>
      </c>
      <c r="F309" s="7">
        <v>444</v>
      </c>
      <c r="G309" s="7">
        <v>4442</v>
      </c>
    </row>
    <row r="310" spans="1:7" ht="27">
      <c r="A310" s="76">
        <v>4443</v>
      </c>
      <c r="B310" s="21" t="s">
        <v>2236</v>
      </c>
      <c r="C310" s="20"/>
      <c r="D310" s="7">
        <v>4</v>
      </c>
      <c r="E310" s="7">
        <v>44</v>
      </c>
      <c r="F310" s="7">
        <v>444</v>
      </c>
      <c r="G310" s="7">
        <v>4443</v>
      </c>
    </row>
    <row r="311" spans="1:7" ht="27">
      <c r="A311" s="76">
        <v>4449</v>
      </c>
      <c r="B311" s="21" t="s">
        <v>2237</v>
      </c>
      <c r="C311" s="20"/>
      <c r="D311" s="7">
        <v>4</v>
      </c>
      <c r="E311" s="7">
        <v>44</v>
      </c>
      <c r="F311" s="7">
        <v>444</v>
      </c>
      <c r="G311" s="7">
        <v>4449</v>
      </c>
    </row>
    <row r="312" spans="1:7" ht="27">
      <c r="A312" s="76">
        <v>445</v>
      </c>
      <c r="B312" s="21" t="s">
        <v>2238</v>
      </c>
      <c r="C312" s="20" t="s">
        <v>14</v>
      </c>
      <c r="D312" s="7">
        <v>4</v>
      </c>
      <c r="E312" s="7">
        <v>44</v>
      </c>
      <c r="F312" s="7">
        <v>445</v>
      </c>
      <c r="G312" s="7">
        <v>0</v>
      </c>
    </row>
    <row r="313" spans="1:7" ht="27">
      <c r="A313" s="76">
        <v>4450</v>
      </c>
      <c r="B313" s="21" t="s">
        <v>2239</v>
      </c>
      <c r="C313" s="20" t="s">
        <v>2240</v>
      </c>
      <c r="D313" s="7">
        <v>4</v>
      </c>
      <c r="E313" s="7">
        <v>44</v>
      </c>
      <c r="F313" s="7">
        <v>445</v>
      </c>
      <c r="G313" s="7">
        <v>4450</v>
      </c>
    </row>
    <row r="314" spans="1:7" ht="27">
      <c r="A314" s="76">
        <v>4451</v>
      </c>
      <c r="B314" s="21" t="s">
        <v>2241</v>
      </c>
      <c r="C314" s="20" t="s">
        <v>2242</v>
      </c>
      <c r="D314" s="7">
        <v>4</v>
      </c>
      <c r="E314" s="7">
        <v>44</v>
      </c>
      <c r="F314" s="7">
        <v>445</v>
      </c>
      <c r="G314" s="7">
        <v>4451</v>
      </c>
    </row>
    <row r="315" spans="1:7" ht="41.25">
      <c r="A315" s="76">
        <v>446</v>
      </c>
      <c r="B315" s="21" t="s">
        <v>2243</v>
      </c>
      <c r="C315" s="20" t="s">
        <v>2244</v>
      </c>
      <c r="D315" s="7">
        <v>4</v>
      </c>
      <c r="E315" s="7">
        <v>44</v>
      </c>
      <c r="F315" s="7">
        <v>446</v>
      </c>
      <c r="G315" s="7">
        <v>0</v>
      </c>
    </row>
    <row r="316" spans="1:7" ht="13.5">
      <c r="A316" s="76">
        <v>4460</v>
      </c>
      <c r="B316" s="21" t="s">
        <v>2243</v>
      </c>
      <c r="C316" s="20" t="s">
        <v>2245</v>
      </c>
      <c r="D316" s="7">
        <v>4</v>
      </c>
      <c r="E316" s="7">
        <v>44</v>
      </c>
      <c r="F316" s="7">
        <v>446</v>
      </c>
      <c r="G316" s="7">
        <v>4460</v>
      </c>
    </row>
    <row r="317" spans="1:7" ht="13.5">
      <c r="A317" s="76">
        <v>447</v>
      </c>
      <c r="B317" s="21" t="s">
        <v>2246</v>
      </c>
      <c r="C317" s="20" t="s">
        <v>14</v>
      </c>
      <c r="D317" s="7">
        <v>4</v>
      </c>
      <c r="E317" s="7">
        <v>44</v>
      </c>
      <c r="F317" s="7">
        <v>447</v>
      </c>
      <c r="G317" s="7">
        <v>0</v>
      </c>
    </row>
    <row r="318" spans="1:7" ht="27">
      <c r="A318" s="76">
        <v>4470</v>
      </c>
      <c r="B318" s="21" t="s">
        <v>2247</v>
      </c>
      <c r="C318" s="20"/>
      <c r="D318" s="7">
        <v>4</v>
      </c>
      <c r="E318" s="7">
        <v>44</v>
      </c>
      <c r="F318" s="7">
        <v>447</v>
      </c>
      <c r="G318" s="7">
        <v>4470</v>
      </c>
    </row>
    <row r="319" spans="1:7" ht="27">
      <c r="A319" s="76">
        <v>4471</v>
      </c>
      <c r="B319" s="21" t="s">
        <v>2248</v>
      </c>
      <c r="C319" s="20"/>
      <c r="D319" s="7">
        <v>4</v>
      </c>
      <c r="E319" s="7">
        <v>44</v>
      </c>
      <c r="F319" s="7">
        <v>447</v>
      </c>
      <c r="G319" s="7">
        <v>4471</v>
      </c>
    </row>
    <row r="320" spans="1:7" ht="27">
      <c r="A320" s="76">
        <v>4472</v>
      </c>
      <c r="B320" s="21" t="s">
        <v>2249</v>
      </c>
      <c r="C320" s="20"/>
      <c r="D320" s="7">
        <v>4</v>
      </c>
      <c r="E320" s="7">
        <v>44</v>
      </c>
      <c r="F320" s="7">
        <v>447</v>
      </c>
      <c r="G320" s="7">
        <v>4472</v>
      </c>
    </row>
    <row r="321" spans="1:7" ht="13.5">
      <c r="A321" s="76">
        <v>4479</v>
      </c>
      <c r="B321" s="21" t="s">
        <v>2250</v>
      </c>
      <c r="C321" s="20"/>
      <c r="D321" s="7">
        <v>4</v>
      </c>
      <c r="E321" s="7">
        <v>44</v>
      </c>
      <c r="F321" s="7">
        <v>447</v>
      </c>
      <c r="G321" s="7">
        <v>4479</v>
      </c>
    </row>
    <row r="322" spans="1:7" ht="13.5">
      <c r="A322" s="76">
        <v>448</v>
      </c>
      <c r="B322" s="21" t="s">
        <v>2251</v>
      </c>
      <c r="C322" s="20" t="s">
        <v>2252</v>
      </c>
      <c r="D322" s="7">
        <v>4</v>
      </c>
      <c r="E322" s="7">
        <v>44</v>
      </c>
      <c r="F322" s="7">
        <v>448</v>
      </c>
      <c r="G322" s="7">
        <v>0</v>
      </c>
    </row>
    <row r="323" spans="1:7" ht="13.5">
      <c r="A323" s="76">
        <v>4480</v>
      </c>
      <c r="B323" s="21" t="s">
        <v>2253</v>
      </c>
      <c r="C323" s="20" t="s">
        <v>2254</v>
      </c>
      <c r="D323" s="7">
        <v>4</v>
      </c>
      <c r="E323" s="7">
        <v>44</v>
      </c>
      <c r="F323" s="7">
        <v>448</v>
      </c>
      <c r="G323" s="7">
        <v>4480</v>
      </c>
    </row>
    <row r="324" spans="1:7" ht="13.5">
      <c r="A324" s="76">
        <v>4489</v>
      </c>
      <c r="B324" s="21" t="s">
        <v>2255</v>
      </c>
      <c r="C324" s="20"/>
      <c r="D324" s="7">
        <v>4</v>
      </c>
      <c r="E324" s="7">
        <v>44</v>
      </c>
      <c r="F324" s="7">
        <v>448</v>
      </c>
      <c r="G324" s="7">
        <v>4489</v>
      </c>
    </row>
    <row r="325" spans="1:7" ht="13.5">
      <c r="A325" s="76">
        <v>449</v>
      </c>
      <c r="B325" s="21" t="s">
        <v>2256</v>
      </c>
      <c r="C325" s="20" t="s">
        <v>14</v>
      </c>
      <c r="D325" s="7">
        <v>4</v>
      </c>
      <c r="E325" s="7">
        <v>44</v>
      </c>
      <c r="F325" s="7">
        <v>449</v>
      </c>
      <c r="G325" s="7">
        <v>0</v>
      </c>
    </row>
    <row r="326" spans="1:7" ht="27">
      <c r="A326" s="76">
        <v>4490</v>
      </c>
      <c r="B326" s="21" t="s">
        <v>2257</v>
      </c>
      <c r="C326" s="20" t="s">
        <v>2258</v>
      </c>
      <c r="D326" s="7">
        <v>4</v>
      </c>
      <c r="E326" s="7">
        <v>44</v>
      </c>
      <c r="F326" s="7">
        <v>449</v>
      </c>
      <c r="G326" s="7">
        <v>4490</v>
      </c>
    </row>
    <row r="327" spans="1:7" ht="13.5">
      <c r="A327" s="76">
        <v>45</v>
      </c>
      <c r="B327" s="21" t="s">
        <v>2259</v>
      </c>
      <c r="C327" s="20" t="s">
        <v>14</v>
      </c>
      <c r="D327" s="7">
        <v>4</v>
      </c>
      <c r="E327" s="7">
        <v>45</v>
      </c>
      <c r="F327" s="7">
        <v>0</v>
      </c>
      <c r="G327" s="7">
        <v>0</v>
      </c>
    </row>
    <row r="328" spans="1:7" ht="27">
      <c r="A328" s="76">
        <v>450</v>
      </c>
      <c r="B328" s="21" t="s">
        <v>2260</v>
      </c>
      <c r="C328" s="20" t="s">
        <v>2261</v>
      </c>
      <c r="D328" s="7">
        <v>4</v>
      </c>
      <c r="E328" s="7">
        <v>45</v>
      </c>
      <c r="F328" s="7">
        <v>450</v>
      </c>
      <c r="G328" s="7">
        <v>0</v>
      </c>
    </row>
    <row r="329" spans="1:7" ht="13.5">
      <c r="A329" s="76">
        <v>4500</v>
      </c>
      <c r="B329" s="21" t="s">
        <v>2262</v>
      </c>
      <c r="C329" s="20" t="s">
        <v>2263</v>
      </c>
      <c r="D329" s="7">
        <v>4</v>
      </c>
      <c r="E329" s="7">
        <v>45</v>
      </c>
      <c r="F329" s="7">
        <v>450</v>
      </c>
      <c r="G329" s="7">
        <v>4500</v>
      </c>
    </row>
    <row r="330" spans="1:7" ht="13.5">
      <c r="A330" s="76">
        <v>4501</v>
      </c>
      <c r="B330" s="21" t="s">
        <v>2264</v>
      </c>
      <c r="C330" s="20" t="s">
        <v>2265</v>
      </c>
      <c r="D330" s="7">
        <v>4</v>
      </c>
      <c r="E330" s="7">
        <v>45</v>
      </c>
      <c r="F330" s="7">
        <v>450</v>
      </c>
      <c r="G330" s="7">
        <v>4501</v>
      </c>
    </row>
    <row r="331" spans="1:7" ht="27">
      <c r="A331" s="76">
        <v>451</v>
      </c>
      <c r="B331" s="21" t="s">
        <v>2266</v>
      </c>
      <c r="C331" s="20" t="s">
        <v>14</v>
      </c>
      <c r="D331" s="7">
        <v>4</v>
      </c>
      <c r="E331" s="7">
        <v>45</v>
      </c>
      <c r="F331" s="7">
        <v>451</v>
      </c>
      <c r="G331" s="7">
        <v>0</v>
      </c>
    </row>
    <row r="332" spans="1:7" ht="13.5">
      <c r="A332" s="76">
        <v>4510</v>
      </c>
      <c r="B332" s="21" t="s">
        <v>2267</v>
      </c>
      <c r="C332" s="20" t="s">
        <v>2268</v>
      </c>
      <c r="D332" s="7">
        <v>4</v>
      </c>
      <c r="E332" s="7">
        <v>45</v>
      </c>
      <c r="F332" s="7">
        <v>451</v>
      </c>
      <c r="G332" s="7">
        <v>4510</v>
      </c>
    </row>
    <row r="333" spans="1:7" ht="13.5">
      <c r="A333" s="76">
        <v>4511</v>
      </c>
      <c r="B333" s="21" t="s">
        <v>2269</v>
      </c>
      <c r="C333" s="20" t="s">
        <v>2270</v>
      </c>
      <c r="D333" s="7">
        <v>4</v>
      </c>
      <c r="E333" s="7">
        <v>45</v>
      </c>
      <c r="F333" s="7">
        <v>451</v>
      </c>
      <c r="G333" s="7">
        <v>4511</v>
      </c>
    </row>
    <row r="334" spans="1:7" ht="13.5">
      <c r="A334" s="76">
        <v>46</v>
      </c>
      <c r="B334" s="21" t="s">
        <v>2271</v>
      </c>
      <c r="C334" s="20" t="s">
        <v>14</v>
      </c>
      <c r="D334" s="7">
        <v>4</v>
      </c>
      <c r="E334" s="7">
        <v>46</v>
      </c>
      <c r="F334" s="7">
        <v>0</v>
      </c>
      <c r="G334" s="7">
        <v>0</v>
      </c>
    </row>
    <row r="335" spans="1:7" ht="13.5">
      <c r="A335" s="76">
        <v>460</v>
      </c>
      <c r="B335" s="21" t="s">
        <v>656</v>
      </c>
      <c r="C335" s="20" t="s">
        <v>14</v>
      </c>
      <c r="D335" s="7">
        <v>4</v>
      </c>
      <c r="E335" s="7">
        <v>46</v>
      </c>
      <c r="F335" s="7">
        <v>460</v>
      </c>
      <c r="G335" s="7">
        <v>0</v>
      </c>
    </row>
    <row r="336" spans="1:7" ht="13.5">
      <c r="A336" s="76">
        <v>4600</v>
      </c>
      <c r="B336" s="21" t="s">
        <v>2272</v>
      </c>
      <c r="C336" s="20"/>
      <c r="D336" s="7">
        <v>4</v>
      </c>
      <c r="E336" s="7">
        <v>46</v>
      </c>
      <c r="F336" s="7">
        <v>460</v>
      </c>
      <c r="G336" s="7">
        <v>4600</v>
      </c>
    </row>
    <row r="337" spans="1:7" ht="13.5">
      <c r="A337" s="76">
        <v>4601</v>
      </c>
      <c r="B337" s="21" t="s">
        <v>2273</v>
      </c>
      <c r="C337" s="20"/>
      <c r="D337" s="7">
        <v>4</v>
      </c>
      <c r="E337" s="7">
        <v>46</v>
      </c>
      <c r="F337" s="7">
        <v>460</v>
      </c>
      <c r="G337" s="7">
        <v>4601</v>
      </c>
    </row>
    <row r="338" spans="1:7" ht="27">
      <c r="A338" s="76">
        <v>4602</v>
      </c>
      <c r="B338" s="21" t="s">
        <v>2274</v>
      </c>
      <c r="C338" s="20"/>
      <c r="D338" s="7">
        <v>4</v>
      </c>
      <c r="E338" s="7">
        <v>46</v>
      </c>
      <c r="F338" s="7">
        <v>460</v>
      </c>
      <c r="G338" s="7">
        <v>4602</v>
      </c>
    </row>
    <row r="339" spans="1:7" ht="13.5">
      <c r="A339" s="76">
        <v>4604</v>
      </c>
      <c r="B339" s="21" t="s">
        <v>2275</v>
      </c>
      <c r="C339" s="20"/>
      <c r="D339" s="7">
        <v>4</v>
      </c>
      <c r="E339" s="7">
        <v>46</v>
      </c>
      <c r="F339" s="7">
        <v>460</v>
      </c>
      <c r="G339" s="7">
        <v>4604</v>
      </c>
    </row>
    <row r="340" spans="1:7" ht="41.25">
      <c r="A340" s="76">
        <v>461</v>
      </c>
      <c r="B340" s="21" t="s">
        <v>2276</v>
      </c>
      <c r="C340" s="20" t="s">
        <v>2277</v>
      </c>
      <c r="D340" s="7">
        <v>4</v>
      </c>
      <c r="E340" s="7">
        <v>46</v>
      </c>
      <c r="F340" s="7">
        <v>461</v>
      </c>
      <c r="G340" s="7">
        <v>0</v>
      </c>
    </row>
    <row r="341" spans="1:7" ht="13.5">
      <c r="A341" s="76">
        <v>4610</v>
      </c>
      <c r="B341" s="21" t="s">
        <v>2278</v>
      </c>
      <c r="C341" s="20" t="s">
        <v>2279</v>
      </c>
      <c r="D341" s="7">
        <v>4</v>
      </c>
      <c r="E341" s="7">
        <v>46</v>
      </c>
      <c r="F341" s="7">
        <v>461</v>
      </c>
      <c r="G341" s="7">
        <v>4610</v>
      </c>
    </row>
    <row r="342" spans="1:7" ht="13.5">
      <c r="A342" s="76">
        <v>4611</v>
      </c>
      <c r="B342" s="21" t="s">
        <v>2280</v>
      </c>
      <c r="C342" s="20" t="s">
        <v>2281</v>
      </c>
      <c r="D342" s="7">
        <v>4</v>
      </c>
      <c r="E342" s="7">
        <v>46</v>
      </c>
      <c r="F342" s="7">
        <v>461</v>
      </c>
      <c r="G342" s="7">
        <v>4611</v>
      </c>
    </row>
    <row r="343" spans="1:7" ht="27">
      <c r="A343" s="76">
        <v>4612</v>
      </c>
      <c r="B343" s="21" t="s">
        <v>2282</v>
      </c>
      <c r="C343" s="20" t="s">
        <v>2283</v>
      </c>
      <c r="D343" s="7">
        <v>4</v>
      </c>
      <c r="E343" s="7">
        <v>46</v>
      </c>
      <c r="F343" s="7">
        <v>461</v>
      </c>
      <c r="G343" s="7">
        <v>4612</v>
      </c>
    </row>
    <row r="344" spans="1:7" ht="13.5">
      <c r="A344" s="76">
        <v>4614</v>
      </c>
      <c r="B344" s="21" t="s">
        <v>2284</v>
      </c>
      <c r="C344" s="20" t="s">
        <v>2285</v>
      </c>
      <c r="D344" s="7">
        <v>4</v>
      </c>
      <c r="E344" s="7">
        <v>46</v>
      </c>
      <c r="F344" s="7">
        <v>461</v>
      </c>
      <c r="G344" s="7">
        <v>4614</v>
      </c>
    </row>
    <row r="345" spans="1:7" ht="13.5">
      <c r="A345" s="76">
        <v>462</v>
      </c>
      <c r="B345" s="21" t="s">
        <v>648</v>
      </c>
      <c r="C345" s="20" t="s">
        <v>14</v>
      </c>
      <c r="D345" s="7">
        <v>4</v>
      </c>
      <c r="E345" s="7">
        <v>46</v>
      </c>
      <c r="F345" s="7">
        <v>462</v>
      </c>
      <c r="G345" s="7">
        <v>0</v>
      </c>
    </row>
    <row r="346" spans="1:7" ht="13.5">
      <c r="A346" s="76">
        <v>4621</v>
      </c>
      <c r="B346" s="21" t="s">
        <v>2286</v>
      </c>
      <c r="C346" s="20" t="s">
        <v>2287</v>
      </c>
      <c r="D346" s="7">
        <v>4</v>
      </c>
      <c r="E346" s="7">
        <v>46</v>
      </c>
      <c r="F346" s="7">
        <v>462</v>
      </c>
      <c r="G346" s="7">
        <v>4621</v>
      </c>
    </row>
    <row r="347" spans="1:7" ht="27">
      <c r="A347" s="76">
        <v>4622</v>
      </c>
      <c r="B347" s="21" t="s">
        <v>2288</v>
      </c>
      <c r="C347" s="20" t="s">
        <v>2289</v>
      </c>
      <c r="D347" s="7">
        <v>4</v>
      </c>
      <c r="E347" s="7">
        <v>46</v>
      </c>
      <c r="F347" s="7">
        <v>462</v>
      </c>
      <c r="G347" s="7">
        <v>4622</v>
      </c>
    </row>
    <row r="348" spans="1:7" ht="13.5">
      <c r="A348" s="76">
        <v>463</v>
      </c>
      <c r="B348" s="21" t="s">
        <v>2290</v>
      </c>
      <c r="C348" s="20" t="s">
        <v>14</v>
      </c>
      <c r="D348" s="7">
        <v>4</v>
      </c>
      <c r="E348" s="7">
        <v>46</v>
      </c>
      <c r="F348" s="7">
        <v>463</v>
      </c>
      <c r="G348" s="7">
        <v>0</v>
      </c>
    </row>
    <row r="349" spans="1:7" ht="13.5">
      <c r="A349" s="76">
        <v>4630</v>
      </c>
      <c r="B349" s="21" t="s">
        <v>2291</v>
      </c>
      <c r="C349" s="20" t="s">
        <v>2292</v>
      </c>
      <c r="D349" s="7">
        <v>4</v>
      </c>
      <c r="E349" s="7">
        <v>46</v>
      </c>
      <c r="F349" s="7">
        <v>463</v>
      </c>
      <c r="G349" s="7">
        <v>4630</v>
      </c>
    </row>
    <row r="350" spans="1:7" ht="13.5">
      <c r="A350" s="76">
        <v>4631</v>
      </c>
      <c r="B350" s="21" t="s">
        <v>2293</v>
      </c>
      <c r="C350" s="20" t="s">
        <v>2292</v>
      </c>
      <c r="D350" s="7">
        <v>4</v>
      </c>
      <c r="E350" s="7">
        <v>46</v>
      </c>
      <c r="F350" s="7">
        <v>463</v>
      </c>
      <c r="G350" s="7">
        <v>4631</v>
      </c>
    </row>
    <row r="351" spans="1:7" ht="27">
      <c r="A351" s="76">
        <v>4632</v>
      </c>
      <c r="B351" s="21" t="s">
        <v>2294</v>
      </c>
      <c r="C351" s="20" t="s">
        <v>2292</v>
      </c>
      <c r="D351" s="7">
        <v>4</v>
      </c>
      <c r="E351" s="7">
        <v>46</v>
      </c>
      <c r="F351" s="7">
        <v>463</v>
      </c>
      <c r="G351" s="7">
        <v>4632</v>
      </c>
    </row>
    <row r="352" spans="1:7" ht="13.5">
      <c r="A352" s="76">
        <v>4634</v>
      </c>
      <c r="B352" s="21" t="s">
        <v>2295</v>
      </c>
      <c r="C352" s="20" t="s">
        <v>2292</v>
      </c>
      <c r="D352" s="7">
        <v>4</v>
      </c>
      <c r="E352" s="7">
        <v>46</v>
      </c>
      <c r="F352" s="7">
        <v>463</v>
      </c>
      <c r="G352" s="7">
        <v>4634</v>
      </c>
    </row>
    <row r="353" spans="1:7" ht="13.5">
      <c r="A353" s="76">
        <v>4635</v>
      </c>
      <c r="B353" s="21" t="s">
        <v>2296</v>
      </c>
      <c r="C353" s="20" t="s">
        <v>2292</v>
      </c>
      <c r="D353" s="7">
        <v>4</v>
      </c>
      <c r="E353" s="7">
        <v>46</v>
      </c>
      <c r="F353" s="7">
        <v>463</v>
      </c>
      <c r="G353" s="7">
        <v>4635</v>
      </c>
    </row>
    <row r="354" spans="1:7" ht="27">
      <c r="A354" s="76">
        <v>4636</v>
      </c>
      <c r="B354" s="21" t="s">
        <v>2297</v>
      </c>
      <c r="C354" s="20" t="s">
        <v>2292</v>
      </c>
      <c r="D354" s="7">
        <v>4</v>
      </c>
      <c r="E354" s="7">
        <v>46</v>
      </c>
      <c r="F354" s="7">
        <v>463</v>
      </c>
      <c r="G354" s="7">
        <v>4636</v>
      </c>
    </row>
    <row r="355" spans="1:7" ht="13.5">
      <c r="A355" s="76">
        <v>4637</v>
      </c>
      <c r="B355" s="21" t="s">
        <v>2298</v>
      </c>
      <c r="C355" s="20" t="s">
        <v>2292</v>
      </c>
      <c r="D355" s="7">
        <v>4</v>
      </c>
      <c r="E355" s="7">
        <v>46</v>
      </c>
      <c r="F355" s="7">
        <v>463</v>
      </c>
      <c r="G355" s="7">
        <v>4637</v>
      </c>
    </row>
    <row r="356" spans="1:7" ht="13.5">
      <c r="A356" s="76">
        <v>4638</v>
      </c>
      <c r="B356" s="21" t="s">
        <v>2299</v>
      </c>
      <c r="C356" s="20" t="s">
        <v>2292</v>
      </c>
      <c r="D356" s="7">
        <v>4</v>
      </c>
      <c r="E356" s="7">
        <v>46</v>
      </c>
      <c r="F356" s="7">
        <v>463</v>
      </c>
      <c r="G356" s="7">
        <v>4638</v>
      </c>
    </row>
    <row r="357" spans="1:7" ht="13.5">
      <c r="A357" s="76">
        <v>469</v>
      </c>
      <c r="B357" s="21" t="s">
        <v>2300</v>
      </c>
      <c r="C357" s="20"/>
      <c r="D357" s="7">
        <v>4</v>
      </c>
      <c r="E357" s="7">
        <v>46</v>
      </c>
      <c r="F357" s="7">
        <v>469</v>
      </c>
      <c r="G357" s="7">
        <v>0</v>
      </c>
    </row>
    <row r="358" spans="1:7" ht="13.5">
      <c r="A358" s="77">
        <v>4690</v>
      </c>
      <c r="B358" s="20" t="s">
        <v>2300</v>
      </c>
      <c r="C358" s="20" t="s">
        <v>2301</v>
      </c>
      <c r="D358" s="7">
        <v>4</v>
      </c>
      <c r="E358" s="7">
        <v>46</v>
      </c>
      <c r="F358" s="7">
        <v>469</v>
      </c>
      <c r="G358" s="7">
        <v>4690</v>
      </c>
    </row>
    <row r="359" spans="1:7" ht="15.75">
      <c r="A359" s="77">
        <v>4699</v>
      </c>
      <c r="B359" s="20" t="s">
        <v>688</v>
      </c>
      <c r="C359" s="20" t="s">
        <v>2302</v>
      </c>
      <c r="D359" s="7">
        <v>4</v>
      </c>
      <c r="E359" s="7">
        <v>46</v>
      </c>
      <c r="F359" s="7">
        <v>469</v>
      </c>
      <c r="G359" s="7">
        <v>4699</v>
      </c>
    </row>
    <row r="360" spans="1:7" ht="54.75">
      <c r="A360" s="76">
        <v>47</v>
      </c>
      <c r="B360" s="21" t="s">
        <v>2049</v>
      </c>
      <c r="C360" s="20" t="s">
        <v>2050</v>
      </c>
      <c r="D360" s="7">
        <v>4</v>
      </c>
      <c r="E360" s="7">
        <v>47</v>
      </c>
      <c r="F360" s="7">
        <v>0</v>
      </c>
      <c r="G360" s="7">
        <v>0</v>
      </c>
    </row>
    <row r="361" spans="1:7" ht="13.5">
      <c r="A361" s="76">
        <v>470</v>
      </c>
      <c r="B361" s="21" t="s">
        <v>2049</v>
      </c>
      <c r="C361" s="20" t="s">
        <v>14</v>
      </c>
      <c r="D361" s="7">
        <v>4</v>
      </c>
      <c r="E361" s="7">
        <v>47</v>
      </c>
      <c r="F361" s="7">
        <v>470</v>
      </c>
      <c r="G361" s="7">
        <v>0</v>
      </c>
    </row>
    <row r="362" spans="1:7" ht="13.5">
      <c r="A362" s="76">
        <v>4700</v>
      </c>
      <c r="B362" s="21" t="s">
        <v>2303</v>
      </c>
      <c r="C362" s="20" t="s">
        <v>2304</v>
      </c>
      <c r="D362" s="7">
        <v>4</v>
      </c>
      <c r="E362" s="7">
        <v>47</v>
      </c>
      <c r="F362" s="7">
        <v>470</v>
      </c>
      <c r="G362" s="7">
        <v>4700</v>
      </c>
    </row>
    <row r="363" spans="1:7" ht="13.5">
      <c r="A363" s="76">
        <v>4701</v>
      </c>
      <c r="B363" s="21" t="s">
        <v>2305</v>
      </c>
      <c r="C363" s="20" t="s">
        <v>2304</v>
      </c>
      <c r="D363" s="7">
        <v>4</v>
      </c>
      <c r="E363" s="7">
        <v>47</v>
      </c>
      <c r="F363" s="7">
        <v>470</v>
      </c>
      <c r="G363" s="7">
        <v>4701</v>
      </c>
    </row>
    <row r="364" spans="1:7" ht="27">
      <c r="A364" s="76">
        <v>4702</v>
      </c>
      <c r="B364" s="21" t="s">
        <v>2306</v>
      </c>
      <c r="C364" s="20" t="s">
        <v>2304</v>
      </c>
      <c r="D364" s="7">
        <v>4</v>
      </c>
      <c r="E364" s="7">
        <v>47</v>
      </c>
      <c r="F364" s="7">
        <v>470</v>
      </c>
      <c r="G364" s="7">
        <v>4702</v>
      </c>
    </row>
    <row r="365" spans="1:7" ht="13.5">
      <c r="A365" s="76">
        <v>4704</v>
      </c>
      <c r="B365" s="21" t="s">
        <v>2307</v>
      </c>
      <c r="C365" s="20" t="s">
        <v>2304</v>
      </c>
      <c r="D365" s="7">
        <v>4</v>
      </c>
      <c r="E365" s="7">
        <v>47</v>
      </c>
      <c r="F365" s="7">
        <v>470</v>
      </c>
      <c r="G365" s="7">
        <v>4704</v>
      </c>
    </row>
    <row r="366" spans="1:7" ht="13.5">
      <c r="A366" s="76">
        <v>4705</v>
      </c>
      <c r="B366" s="21" t="s">
        <v>2308</v>
      </c>
      <c r="C366" s="20" t="s">
        <v>2304</v>
      </c>
      <c r="D366" s="7">
        <v>4</v>
      </c>
      <c r="E366" s="7">
        <v>47</v>
      </c>
      <c r="F366" s="7">
        <v>470</v>
      </c>
      <c r="G366" s="7">
        <v>4705</v>
      </c>
    </row>
    <row r="367" spans="1:7" ht="27">
      <c r="A367" s="76">
        <v>4706</v>
      </c>
      <c r="B367" s="21" t="s">
        <v>2309</v>
      </c>
      <c r="C367" s="20" t="s">
        <v>2304</v>
      </c>
      <c r="D367" s="7">
        <v>4</v>
      </c>
      <c r="E367" s="7">
        <v>47</v>
      </c>
      <c r="F367" s="7">
        <v>470</v>
      </c>
      <c r="G367" s="7">
        <v>4706</v>
      </c>
    </row>
    <row r="368" spans="1:7" ht="13.5">
      <c r="A368" s="76">
        <v>4707</v>
      </c>
      <c r="B368" s="21" t="s">
        <v>2310</v>
      </c>
      <c r="C368" s="20" t="s">
        <v>2304</v>
      </c>
      <c r="D368" s="7">
        <v>4</v>
      </c>
      <c r="E368" s="7">
        <v>47</v>
      </c>
      <c r="F368" s="7">
        <v>470</v>
      </c>
      <c r="G368" s="7">
        <v>4707</v>
      </c>
    </row>
    <row r="369" spans="1:7" ht="13.5">
      <c r="A369" s="76">
        <v>4708</v>
      </c>
      <c r="B369" s="21" t="s">
        <v>2311</v>
      </c>
      <c r="C369" s="20" t="s">
        <v>2304</v>
      </c>
      <c r="D369" s="7">
        <v>4</v>
      </c>
      <c r="E369" s="7">
        <v>47</v>
      </c>
      <c r="F369" s="7">
        <v>470</v>
      </c>
      <c r="G369" s="7">
        <v>4708</v>
      </c>
    </row>
    <row r="370" spans="1:7" ht="54.75">
      <c r="A370" s="76">
        <v>48</v>
      </c>
      <c r="B370" s="21" t="s">
        <v>2312</v>
      </c>
      <c r="C370" s="20" t="s">
        <v>2061</v>
      </c>
      <c r="D370" s="7">
        <v>4</v>
      </c>
      <c r="E370" s="7">
        <v>48</v>
      </c>
      <c r="F370" s="7">
        <v>0</v>
      </c>
      <c r="G370" s="7">
        <v>0</v>
      </c>
    </row>
    <row r="371" spans="1:7" ht="27">
      <c r="A371" s="76">
        <v>481</v>
      </c>
      <c r="B371" s="21" t="s">
        <v>2313</v>
      </c>
      <c r="C371" s="20" t="s">
        <v>2314</v>
      </c>
      <c r="D371" s="7">
        <v>4</v>
      </c>
      <c r="E371" s="7">
        <v>48</v>
      </c>
      <c r="F371" s="7">
        <v>481</v>
      </c>
      <c r="G371" s="7">
        <v>0</v>
      </c>
    </row>
    <row r="372" spans="1:7" ht="13.5">
      <c r="A372" s="76">
        <v>4810</v>
      </c>
      <c r="B372" s="21" t="s">
        <v>2315</v>
      </c>
      <c r="C372" s="20" t="s">
        <v>2316</v>
      </c>
      <c r="D372" s="7">
        <v>4</v>
      </c>
      <c r="E372" s="7">
        <v>48</v>
      </c>
      <c r="F372" s="7">
        <v>481</v>
      </c>
      <c r="G372" s="7">
        <v>4810</v>
      </c>
    </row>
    <row r="373" spans="1:7" ht="27">
      <c r="A373" s="76">
        <v>4811</v>
      </c>
      <c r="B373" s="21" t="s">
        <v>2317</v>
      </c>
      <c r="C373" s="20" t="s">
        <v>2318</v>
      </c>
      <c r="D373" s="7">
        <v>4</v>
      </c>
      <c r="E373" s="7">
        <v>48</v>
      </c>
      <c r="F373" s="7">
        <v>481</v>
      </c>
      <c r="G373" s="7">
        <v>4811</v>
      </c>
    </row>
    <row r="374" spans="1:7" ht="13.5">
      <c r="A374" s="76">
        <v>482</v>
      </c>
      <c r="B374" s="21" t="s">
        <v>2319</v>
      </c>
      <c r="C374" s="20" t="s">
        <v>2320</v>
      </c>
      <c r="D374" s="7">
        <v>4</v>
      </c>
      <c r="E374" s="7">
        <v>48</v>
      </c>
      <c r="F374" s="7">
        <v>482</v>
      </c>
      <c r="G374" s="7">
        <v>0</v>
      </c>
    </row>
    <row r="375" spans="1:7" ht="13.5">
      <c r="A375" s="76">
        <v>4820</v>
      </c>
      <c r="B375" s="21" t="s">
        <v>2319</v>
      </c>
      <c r="C375" s="20" t="s">
        <v>2320</v>
      </c>
      <c r="D375" s="7">
        <v>4</v>
      </c>
      <c r="E375" s="7">
        <v>48</v>
      </c>
      <c r="F375" s="7">
        <v>482</v>
      </c>
      <c r="G375" s="7">
        <v>4820</v>
      </c>
    </row>
    <row r="376" spans="1:7" ht="13.5">
      <c r="A376" s="76">
        <v>483</v>
      </c>
      <c r="B376" s="21" t="s">
        <v>2321</v>
      </c>
      <c r="C376" s="20" t="s">
        <v>2322</v>
      </c>
      <c r="D376" s="7">
        <v>4</v>
      </c>
      <c r="E376" s="7">
        <v>48</v>
      </c>
      <c r="F376" s="7">
        <v>483</v>
      </c>
      <c r="G376" s="7">
        <v>0</v>
      </c>
    </row>
    <row r="377" spans="1:8" s="25" customFormat="1" ht="27">
      <c r="A377" s="77">
        <v>4830</v>
      </c>
      <c r="B377" s="20" t="s">
        <v>2323</v>
      </c>
      <c r="C377" s="20"/>
      <c r="D377" s="8">
        <v>4</v>
      </c>
      <c r="E377" s="8">
        <v>48</v>
      </c>
      <c r="F377" s="8">
        <v>483</v>
      </c>
      <c r="G377" s="8">
        <v>4830</v>
      </c>
      <c r="H377" s="24"/>
    </row>
    <row r="378" spans="1:8" s="25" customFormat="1" ht="27">
      <c r="A378" s="77">
        <v>4832</v>
      </c>
      <c r="B378" s="20" t="s">
        <v>2324</v>
      </c>
      <c r="C378" s="20"/>
      <c r="D378" s="8">
        <v>4</v>
      </c>
      <c r="E378" s="8">
        <v>48</v>
      </c>
      <c r="F378" s="8">
        <v>483</v>
      </c>
      <c r="G378" s="8">
        <v>4832</v>
      </c>
      <c r="H378" s="24"/>
    </row>
    <row r="379" spans="1:8" s="25" customFormat="1" ht="27">
      <c r="A379" s="77">
        <v>4839</v>
      </c>
      <c r="B379" s="20" t="s">
        <v>2325</v>
      </c>
      <c r="C379" s="20"/>
      <c r="D379" s="8">
        <v>4</v>
      </c>
      <c r="E379" s="8">
        <v>48</v>
      </c>
      <c r="F379" s="8">
        <v>483</v>
      </c>
      <c r="G379" s="8">
        <v>4839</v>
      </c>
      <c r="H379" s="24"/>
    </row>
    <row r="380" spans="1:7" ht="13.5">
      <c r="A380" s="76">
        <v>484</v>
      </c>
      <c r="B380" s="21" t="s">
        <v>2326</v>
      </c>
      <c r="C380" s="20" t="s">
        <v>2327</v>
      </c>
      <c r="D380" s="7">
        <v>4</v>
      </c>
      <c r="E380" s="7">
        <v>48</v>
      </c>
      <c r="F380" s="7">
        <v>484</v>
      </c>
      <c r="G380" s="7">
        <v>0</v>
      </c>
    </row>
    <row r="381" spans="1:7" ht="13.5">
      <c r="A381" s="76">
        <v>4840</v>
      </c>
      <c r="B381" s="21" t="s">
        <v>2326</v>
      </c>
      <c r="C381" s="20" t="s">
        <v>2327</v>
      </c>
      <c r="D381" s="7">
        <v>4</v>
      </c>
      <c r="E381" s="7">
        <v>48</v>
      </c>
      <c r="F381" s="7">
        <v>484</v>
      </c>
      <c r="G381" s="7">
        <v>4840</v>
      </c>
    </row>
    <row r="382" spans="1:7" ht="27">
      <c r="A382" s="76">
        <v>485</v>
      </c>
      <c r="B382" s="21" t="s">
        <v>2328</v>
      </c>
      <c r="C382" s="20" t="s">
        <v>2329</v>
      </c>
      <c r="D382" s="7">
        <v>4</v>
      </c>
      <c r="E382" s="7">
        <v>48</v>
      </c>
      <c r="F382" s="7">
        <v>485</v>
      </c>
      <c r="G382" s="7">
        <v>0</v>
      </c>
    </row>
    <row r="383" spans="1:7" ht="27">
      <c r="A383" s="76">
        <v>4850</v>
      </c>
      <c r="B383" s="21" t="s">
        <v>2328</v>
      </c>
      <c r="C383" s="20" t="s">
        <v>2329</v>
      </c>
      <c r="D383" s="7">
        <v>4</v>
      </c>
      <c r="E383" s="7">
        <v>48</v>
      </c>
      <c r="F383" s="7">
        <v>485</v>
      </c>
      <c r="G383" s="7">
        <v>4850</v>
      </c>
    </row>
    <row r="384" spans="1:7" ht="13.5">
      <c r="A384" s="76">
        <v>486</v>
      </c>
      <c r="B384" s="21" t="s">
        <v>2330</v>
      </c>
      <c r="C384" s="20"/>
      <c r="D384" s="7">
        <v>4</v>
      </c>
      <c r="E384" s="7">
        <v>48</v>
      </c>
      <c r="F384" s="7">
        <v>486</v>
      </c>
      <c r="G384" s="7">
        <v>0</v>
      </c>
    </row>
    <row r="385" spans="1:7" ht="13.5">
      <c r="A385" s="76">
        <v>4860</v>
      </c>
      <c r="B385" s="21" t="s">
        <v>2331</v>
      </c>
      <c r="C385" s="20"/>
      <c r="D385" s="7">
        <v>4</v>
      </c>
      <c r="E385" s="7">
        <v>48</v>
      </c>
      <c r="F385" s="7">
        <v>486</v>
      </c>
      <c r="G385" s="7">
        <v>4860</v>
      </c>
    </row>
    <row r="386" spans="1:7" ht="13.5">
      <c r="A386" s="76">
        <v>4861</v>
      </c>
      <c r="B386" s="21" t="s">
        <v>2332</v>
      </c>
      <c r="C386" s="20"/>
      <c r="D386" s="7">
        <v>4</v>
      </c>
      <c r="E386" s="7">
        <v>48</v>
      </c>
      <c r="F386" s="7">
        <v>486</v>
      </c>
      <c r="G386" s="7">
        <v>4861</v>
      </c>
    </row>
    <row r="387" spans="1:7" ht="27">
      <c r="A387" s="76">
        <v>4862</v>
      </c>
      <c r="B387" s="21" t="s">
        <v>2333</v>
      </c>
      <c r="C387" s="20"/>
      <c r="D387" s="7">
        <v>4</v>
      </c>
      <c r="E387" s="7">
        <v>48</v>
      </c>
      <c r="F387" s="7">
        <v>486</v>
      </c>
      <c r="G387" s="7">
        <v>4862</v>
      </c>
    </row>
    <row r="388" spans="1:7" ht="13.5">
      <c r="A388" s="76">
        <v>4864</v>
      </c>
      <c r="B388" s="21" t="s">
        <v>2334</v>
      </c>
      <c r="C388" s="20"/>
      <c r="D388" s="7">
        <v>4</v>
      </c>
      <c r="E388" s="7">
        <v>48</v>
      </c>
      <c r="F388" s="7">
        <v>486</v>
      </c>
      <c r="G388" s="7">
        <v>4864</v>
      </c>
    </row>
    <row r="389" spans="1:7" ht="13.5">
      <c r="A389" s="76">
        <v>4865</v>
      </c>
      <c r="B389" s="21" t="s">
        <v>2335</v>
      </c>
      <c r="C389" s="20"/>
      <c r="D389" s="7">
        <v>4</v>
      </c>
      <c r="E389" s="7">
        <v>48</v>
      </c>
      <c r="F389" s="7">
        <v>486</v>
      </c>
      <c r="G389" s="7">
        <v>4865</v>
      </c>
    </row>
    <row r="390" spans="1:7" ht="27">
      <c r="A390" s="76">
        <v>4866</v>
      </c>
      <c r="B390" s="21" t="s">
        <v>2336</v>
      </c>
      <c r="C390" s="20"/>
      <c r="D390" s="7">
        <v>4</v>
      </c>
      <c r="E390" s="7">
        <v>48</v>
      </c>
      <c r="F390" s="7">
        <v>486</v>
      </c>
      <c r="G390" s="7">
        <v>4866</v>
      </c>
    </row>
    <row r="391" spans="1:7" ht="13.5">
      <c r="A391" s="76">
        <v>4867</v>
      </c>
      <c r="B391" s="21" t="s">
        <v>2337</v>
      </c>
      <c r="C391" s="20"/>
      <c r="D391" s="7">
        <v>4</v>
      </c>
      <c r="E391" s="7">
        <v>48</v>
      </c>
      <c r="F391" s="7">
        <v>486</v>
      </c>
      <c r="G391" s="7">
        <v>4867</v>
      </c>
    </row>
    <row r="392" spans="1:7" ht="13.5">
      <c r="A392" s="76">
        <v>4868</v>
      </c>
      <c r="B392" s="21" t="s">
        <v>2338</v>
      </c>
      <c r="C392" s="20"/>
      <c r="D392" s="7">
        <v>4</v>
      </c>
      <c r="E392" s="7">
        <v>48</v>
      </c>
      <c r="F392" s="7">
        <v>486</v>
      </c>
      <c r="G392" s="7">
        <v>4868</v>
      </c>
    </row>
    <row r="393" spans="1:7" ht="27">
      <c r="A393" s="76">
        <v>487</v>
      </c>
      <c r="B393" s="21" t="s">
        <v>2339</v>
      </c>
      <c r="C393" s="20"/>
      <c r="D393" s="7">
        <v>4</v>
      </c>
      <c r="E393" s="7">
        <v>48</v>
      </c>
      <c r="F393" s="7">
        <v>487</v>
      </c>
      <c r="G393" s="7">
        <v>0</v>
      </c>
    </row>
    <row r="394" spans="1:7" ht="27">
      <c r="A394" s="76">
        <v>4874</v>
      </c>
      <c r="B394" s="21" t="s">
        <v>2340</v>
      </c>
      <c r="C394" s="20"/>
      <c r="D394" s="7">
        <v>4</v>
      </c>
      <c r="E394" s="7">
        <v>48</v>
      </c>
      <c r="F394" s="7">
        <v>487</v>
      </c>
      <c r="G394" s="7">
        <v>4874</v>
      </c>
    </row>
    <row r="395" spans="1:7" ht="27">
      <c r="A395" s="76">
        <v>4875</v>
      </c>
      <c r="B395" s="21" t="s">
        <v>2341</v>
      </c>
      <c r="C395" s="20"/>
      <c r="D395" s="7">
        <v>4</v>
      </c>
      <c r="E395" s="7">
        <v>48</v>
      </c>
      <c r="F395" s="7">
        <v>487</v>
      </c>
      <c r="G395" s="7">
        <v>4875</v>
      </c>
    </row>
    <row r="396" spans="1:7" ht="27">
      <c r="A396" s="76">
        <v>4876</v>
      </c>
      <c r="B396" s="21" t="s">
        <v>2342</v>
      </c>
      <c r="C396" s="20"/>
      <c r="D396" s="7">
        <v>4</v>
      </c>
      <c r="E396" s="7">
        <v>48</v>
      </c>
      <c r="F396" s="7">
        <v>487</v>
      </c>
      <c r="G396" s="7">
        <v>4876</v>
      </c>
    </row>
    <row r="397" spans="1:7" ht="13.5">
      <c r="A397" s="76">
        <v>489</v>
      </c>
      <c r="B397" s="21" t="s">
        <v>2343</v>
      </c>
      <c r="C397" s="20" t="s">
        <v>14</v>
      </c>
      <c r="D397" s="7">
        <v>4</v>
      </c>
      <c r="E397" s="7">
        <v>48</v>
      </c>
      <c r="F397" s="7">
        <v>489</v>
      </c>
      <c r="G397" s="7">
        <v>0</v>
      </c>
    </row>
    <row r="398" spans="1:7" ht="13.5">
      <c r="A398" s="76">
        <v>4893</v>
      </c>
      <c r="B398" s="21" t="s">
        <v>2344</v>
      </c>
      <c r="C398" s="20" t="s">
        <v>2345</v>
      </c>
      <c r="D398" s="7">
        <v>4</v>
      </c>
      <c r="E398" s="7">
        <v>48</v>
      </c>
      <c r="F398" s="7">
        <v>489</v>
      </c>
      <c r="G398" s="7">
        <v>4893</v>
      </c>
    </row>
    <row r="399" spans="1:7" ht="27">
      <c r="A399" s="76">
        <v>4896</v>
      </c>
      <c r="B399" s="21" t="s">
        <v>2346</v>
      </c>
      <c r="C399" s="20" t="s">
        <v>2347</v>
      </c>
      <c r="D399" s="7">
        <v>4</v>
      </c>
      <c r="E399" s="7">
        <v>48</v>
      </c>
      <c r="F399" s="7">
        <v>489</v>
      </c>
      <c r="G399" s="7">
        <v>4896</v>
      </c>
    </row>
    <row r="400" spans="1:7" ht="41.25">
      <c r="A400" s="76">
        <v>49</v>
      </c>
      <c r="B400" s="21" t="s">
        <v>2109</v>
      </c>
      <c r="C400" s="20" t="s">
        <v>2110</v>
      </c>
      <c r="D400" s="7">
        <v>4</v>
      </c>
      <c r="E400" s="7">
        <v>49</v>
      </c>
      <c r="F400" s="7">
        <v>0</v>
      </c>
      <c r="G400" s="7">
        <v>0</v>
      </c>
    </row>
    <row r="401" spans="1:7" ht="13.5">
      <c r="A401" s="76">
        <v>490</v>
      </c>
      <c r="B401" s="21" t="s">
        <v>2111</v>
      </c>
      <c r="C401" s="20" t="s">
        <v>2112</v>
      </c>
      <c r="D401" s="7">
        <v>4</v>
      </c>
      <c r="E401" s="7">
        <v>49</v>
      </c>
      <c r="F401" s="7">
        <v>490</v>
      </c>
      <c r="G401" s="7">
        <v>0</v>
      </c>
    </row>
    <row r="402" spans="1:7" ht="27">
      <c r="A402" s="76">
        <v>4900</v>
      </c>
      <c r="B402" s="21" t="s">
        <v>2113</v>
      </c>
      <c r="C402" s="20" t="s">
        <v>2112</v>
      </c>
      <c r="D402" s="7">
        <v>4</v>
      </c>
      <c r="E402" s="7">
        <v>49</v>
      </c>
      <c r="F402" s="7">
        <v>490</v>
      </c>
      <c r="G402" s="7">
        <v>4900</v>
      </c>
    </row>
    <row r="403" spans="1:7" ht="13.5">
      <c r="A403" s="76">
        <v>491</v>
      </c>
      <c r="B403" s="21" t="s">
        <v>2114</v>
      </c>
      <c r="C403" s="20" t="s">
        <v>2115</v>
      </c>
      <c r="D403" s="7">
        <v>4</v>
      </c>
      <c r="E403" s="7">
        <v>49</v>
      </c>
      <c r="F403" s="7">
        <v>491</v>
      </c>
      <c r="G403" s="7">
        <v>0</v>
      </c>
    </row>
    <row r="404" spans="1:7" ht="13.5">
      <c r="A404" s="76">
        <v>4910</v>
      </c>
      <c r="B404" s="21" t="s">
        <v>2116</v>
      </c>
      <c r="C404" s="20" t="s">
        <v>2115</v>
      </c>
      <c r="D404" s="7">
        <v>4</v>
      </c>
      <c r="E404" s="7">
        <v>49</v>
      </c>
      <c r="F404" s="7">
        <v>491</v>
      </c>
      <c r="G404" s="7">
        <v>4910</v>
      </c>
    </row>
    <row r="405" spans="1:7" ht="27">
      <c r="A405" s="76">
        <v>492</v>
      </c>
      <c r="B405" s="21" t="s">
        <v>2117</v>
      </c>
      <c r="C405" s="20" t="s">
        <v>2118</v>
      </c>
      <c r="D405" s="7">
        <v>4</v>
      </c>
      <c r="E405" s="7">
        <v>49</v>
      </c>
      <c r="F405" s="7">
        <v>492</v>
      </c>
      <c r="G405" s="7">
        <v>0</v>
      </c>
    </row>
    <row r="406" spans="1:7" ht="27">
      <c r="A406" s="76">
        <v>4920</v>
      </c>
      <c r="B406" s="21" t="s">
        <v>2119</v>
      </c>
      <c r="C406" s="20" t="s">
        <v>2118</v>
      </c>
      <c r="D406" s="7">
        <v>4</v>
      </c>
      <c r="E406" s="7">
        <v>49</v>
      </c>
      <c r="F406" s="7">
        <v>492</v>
      </c>
      <c r="G406" s="7">
        <v>4920</v>
      </c>
    </row>
    <row r="407" spans="1:7" ht="13.5">
      <c r="A407" s="76">
        <v>493</v>
      </c>
      <c r="B407" s="21" t="s">
        <v>2120</v>
      </c>
      <c r="C407" s="20"/>
      <c r="D407" s="7">
        <v>4</v>
      </c>
      <c r="E407" s="7">
        <v>49</v>
      </c>
      <c r="F407" s="7">
        <v>493</v>
      </c>
      <c r="G407" s="7">
        <v>0</v>
      </c>
    </row>
    <row r="408" spans="1:7" ht="13.5">
      <c r="A408" s="76">
        <v>4930</v>
      </c>
      <c r="B408" s="21" t="s">
        <v>2121</v>
      </c>
      <c r="C408" s="20"/>
      <c r="D408" s="7">
        <v>4</v>
      </c>
      <c r="E408" s="7">
        <v>49</v>
      </c>
      <c r="F408" s="7">
        <v>493</v>
      </c>
      <c r="G408" s="7">
        <v>4930</v>
      </c>
    </row>
    <row r="409" spans="1:7" ht="27">
      <c r="A409" s="76">
        <v>494</v>
      </c>
      <c r="B409" s="21" t="s">
        <v>2122</v>
      </c>
      <c r="C409" s="20" t="s">
        <v>2123</v>
      </c>
      <c r="D409" s="7">
        <v>4</v>
      </c>
      <c r="E409" s="7">
        <v>49</v>
      </c>
      <c r="F409" s="7">
        <v>494</v>
      </c>
      <c r="G409" s="7">
        <v>0</v>
      </c>
    </row>
    <row r="410" spans="1:7" ht="27">
      <c r="A410" s="76">
        <v>4940</v>
      </c>
      <c r="B410" s="21" t="s">
        <v>2124</v>
      </c>
      <c r="C410" s="20" t="s">
        <v>2123</v>
      </c>
      <c r="D410" s="7">
        <v>4</v>
      </c>
      <c r="E410" s="7">
        <v>49</v>
      </c>
      <c r="F410" s="7">
        <v>494</v>
      </c>
      <c r="G410" s="7">
        <v>4940</v>
      </c>
    </row>
    <row r="411" spans="1:7" ht="13.5">
      <c r="A411" s="76">
        <v>499</v>
      </c>
      <c r="B411" s="21" t="s">
        <v>2125</v>
      </c>
      <c r="C411" s="20" t="s">
        <v>2348</v>
      </c>
      <c r="D411" s="7">
        <v>4</v>
      </c>
      <c r="E411" s="7">
        <v>49</v>
      </c>
      <c r="F411" s="7">
        <v>499</v>
      </c>
      <c r="G411" s="7">
        <v>0</v>
      </c>
    </row>
    <row r="412" spans="1:7" ht="13.5">
      <c r="A412" s="76">
        <v>4990</v>
      </c>
      <c r="B412" s="21" t="s">
        <v>2125</v>
      </c>
      <c r="C412" s="20"/>
      <c r="D412" s="7">
        <v>4</v>
      </c>
      <c r="E412" s="7">
        <v>49</v>
      </c>
      <c r="F412" s="7">
        <v>499</v>
      </c>
      <c r="G412" s="7">
        <v>4990</v>
      </c>
    </row>
    <row r="413" spans="1:7" ht="13.5">
      <c r="A413" s="76">
        <v>9</v>
      </c>
      <c r="B413" s="21" t="s">
        <v>2349</v>
      </c>
      <c r="C413" s="20" t="s">
        <v>14</v>
      </c>
      <c r="D413" s="7">
        <v>9</v>
      </c>
      <c r="E413" s="7">
        <v>0</v>
      </c>
      <c r="F413" s="7">
        <v>0</v>
      </c>
      <c r="G413" s="7">
        <v>0</v>
      </c>
    </row>
    <row r="414" spans="1:7" ht="54.75">
      <c r="A414" s="76">
        <v>900</v>
      </c>
      <c r="B414" s="21" t="s">
        <v>2350</v>
      </c>
      <c r="C414" s="20" t="s">
        <v>2351</v>
      </c>
      <c r="D414" s="7">
        <v>9</v>
      </c>
      <c r="E414" s="7">
        <v>90</v>
      </c>
      <c r="F414" s="7">
        <v>900</v>
      </c>
      <c r="G414" s="7">
        <v>0</v>
      </c>
    </row>
    <row r="415" spans="1:7" ht="13.5">
      <c r="A415" s="76">
        <v>9000</v>
      </c>
      <c r="B415" s="21" t="s">
        <v>2352</v>
      </c>
      <c r="C415" s="20" t="s">
        <v>2353</v>
      </c>
      <c r="D415" s="7">
        <v>9</v>
      </c>
      <c r="E415" s="7">
        <v>90</v>
      </c>
      <c r="F415" s="7">
        <v>900</v>
      </c>
      <c r="G415" s="7">
        <v>9000</v>
      </c>
    </row>
    <row r="416" spans="1:7" ht="13.5">
      <c r="A416" s="76">
        <v>9001</v>
      </c>
      <c r="B416" s="21" t="s">
        <v>2354</v>
      </c>
      <c r="C416" s="20" t="s">
        <v>2355</v>
      </c>
      <c r="D416" s="7">
        <v>9</v>
      </c>
      <c r="E416" s="7">
        <v>90</v>
      </c>
      <c r="F416" s="7">
        <v>900</v>
      </c>
      <c r="G416" s="7">
        <v>9001</v>
      </c>
    </row>
  </sheetData>
  <sheetProtection/>
  <mergeCells count="5">
    <mergeCell ref="D1:G1"/>
    <mergeCell ref="D3:D10"/>
    <mergeCell ref="E3:E10"/>
    <mergeCell ref="F3:F10"/>
    <mergeCell ref="G3:G10"/>
  </mergeCells>
  <conditionalFormatting sqref="A11:C178 A413:C416 A217:C410 A179:B183 C179:C185 A186:C215">
    <cfRule type="expression" priority="10" dxfId="8">
      <formula>$A11-$F11=0</formula>
    </cfRule>
    <cfRule type="expression" priority="11" dxfId="2">
      <formula>$A11-$E11=0</formula>
    </cfRule>
    <cfRule type="expression" priority="12" dxfId="74">
      <formula>$A11-$D11=0</formula>
    </cfRule>
  </conditionalFormatting>
  <conditionalFormatting sqref="A411:C412">
    <cfRule type="expression" priority="7" dxfId="2">
      <formula>$A411-$F411=0</formula>
    </cfRule>
    <cfRule type="expression" priority="8" dxfId="1">
      <formula>$A411-$E411=0</formula>
    </cfRule>
    <cfRule type="expression" priority="9" dxfId="75">
      <formula>$A411-$D411=0</formula>
    </cfRule>
  </conditionalFormatting>
  <conditionalFormatting sqref="A216:C216">
    <cfRule type="expression" priority="4" dxfId="2">
      <formula>$A216-$F216=0</formula>
    </cfRule>
    <cfRule type="expression" priority="5" dxfId="1">
      <formula>$A216-$E216=0</formula>
    </cfRule>
    <cfRule type="expression" priority="6" dxfId="75">
      <formula>$A216-$D216=0</formula>
    </cfRule>
  </conditionalFormatting>
  <conditionalFormatting sqref="A184:B185">
    <cfRule type="expression" priority="1" dxfId="2">
      <formula>$A184-$F184=0</formula>
    </cfRule>
    <cfRule type="expression" priority="2" dxfId="1">
      <formula>$A184-$E184=0</formula>
    </cfRule>
    <cfRule type="expression" priority="3" dxfId="75">
      <formula>$A184-$D184=0</formula>
    </cfRule>
  </conditionalFormatting>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295"/>
  <sheetViews>
    <sheetView zoomScalePageLayoutView="0" workbookViewId="0" topLeftCell="A1">
      <selection activeCell="A1" sqref="A1"/>
    </sheetView>
  </sheetViews>
  <sheetFormatPr defaultColWidth="11.421875" defaultRowHeight="12.75"/>
  <cols>
    <col min="1" max="1" width="10.7109375" style="7" customWidth="1"/>
    <col min="2" max="2" width="45.7109375" style="12" customWidth="1"/>
    <col min="3" max="3" width="90.7109375" style="12" customWidth="1"/>
    <col min="4" max="5" width="3.00390625" style="7" customWidth="1"/>
    <col min="6" max="7" width="5.57421875" style="7" customWidth="1"/>
    <col min="8" max="8" width="11.421875" style="26" customWidth="1"/>
    <col min="9" max="16384" width="11.421875" style="28" customWidth="1"/>
  </cols>
  <sheetData>
    <row r="1" spans="1:8" s="27" customFormat="1" ht="15">
      <c r="A1" s="11" t="s">
        <v>700</v>
      </c>
      <c r="B1" s="40"/>
      <c r="C1" s="40"/>
      <c r="D1" s="79" t="s">
        <v>1139</v>
      </c>
      <c r="E1" s="79"/>
      <c r="F1" s="79"/>
      <c r="G1" s="79"/>
      <c r="H1" s="26"/>
    </row>
    <row r="2" spans="1:8" s="27" customFormat="1" ht="15">
      <c r="A2" s="11"/>
      <c r="B2" s="40"/>
      <c r="C2" s="40"/>
      <c r="D2" s="79"/>
      <c r="E2" s="79"/>
      <c r="F2" s="79"/>
      <c r="G2" s="79"/>
      <c r="H2" s="26"/>
    </row>
    <row r="3" spans="1:7" ht="13.5">
      <c r="A3" s="7" t="s">
        <v>701</v>
      </c>
      <c r="B3" s="23"/>
      <c r="C3" s="23"/>
      <c r="D3" s="79"/>
      <c r="E3" s="79"/>
      <c r="F3" s="79"/>
      <c r="G3" s="79"/>
    </row>
    <row r="4" spans="2:7" ht="15">
      <c r="B4" s="23"/>
      <c r="C4" s="41"/>
      <c r="D4" s="16"/>
      <c r="E4" s="16"/>
      <c r="F4" s="16"/>
      <c r="G4" s="16"/>
    </row>
    <row r="5" spans="1:8" s="23" customFormat="1" ht="15">
      <c r="A5" s="15" t="s">
        <v>702</v>
      </c>
      <c r="B5" s="10"/>
      <c r="C5" s="42"/>
      <c r="D5" s="14"/>
      <c r="E5" s="14"/>
      <c r="F5" s="14"/>
      <c r="G5" s="14"/>
      <c r="H5" s="22"/>
    </row>
    <row r="6" spans="1:8" s="23" customFormat="1" ht="13.5">
      <c r="A6" s="10" t="s">
        <v>703</v>
      </c>
      <c r="B6" s="42"/>
      <c r="C6" s="42"/>
      <c r="D6" s="14"/>
      <c r="E6" s="14"/>
      <c r="F6" s="14"/>
      <c r="G6" s="14"/>
      <c r="H6" s="22"/>
    </row>
    <row r="7" spans="1:8" s="23" customFormat="1" ht="15">
      <c r="A7" s="10" t="s">
        <v>704</v>
      </c>
      <c r="B7" s="42"/>
      <c r="C7" s="42"/>
      <c r="D7" s="14"/>
      <c r="E7" s="14"/>
      <c r="F7" s="14"/>
      <c r="G7" s="14"/>
      <c r="H7" s="22"/>
    </row>
    <row r="8" spans="1:8" s="25" customFormat="1" ht="15">
      <c r="A8" s="8"/>
      <c r="D8" s="29"/>
      <c r="E8" s="29"/>
      <c r="F8" s="29"/>
      <c r="G8" s="29"/>
      <c r="H8" s="24"/>
    </row>
    <row r="9" spans="1:7" ht="15">
      <c r="A9" s="30"/>
      <c r="B9" s="41"/>
      <c r="C9" s="41"/>
      <c r="D9" s="14"/>
      <c r="E9" s="14"/>
      <c r="F9" s="14"/>
      <c r="G9" s="14"/>
    </row>
    <row r="10" spans="1:8" s="33" customFormat="1" ht="12.75">
      <c r="A10" s="17" t="s">
        <v>705</v>
      </c>
      <c r="B10" s="18" t="s">
        <v>706</v>
      </c>
      <c r="C10" s="18" t="s">
        <v>707</v>
      </c>
      <c r="D10" s="31"/>
      <c r="E10" s="31"/>
      <c r="F10" s="31"/>
      <c r="G10" s="31"/>
      <c r="H10" s="32"/>
    </row>
    <row r="11" spans="1:7" ht="57.75">
      <c r="A11" s="34">
        <v>5</v>
      </c>
      <c r="B11" s="21" t="s">
        <v>708</v>
      </c>
      <c r="C11" s="21" t="s">
        <v>709</v>
      </c>
      <c r="D11" s="7">
        <v>5</v>
      </c>
      <c r="E11" s="7">
        <v>0</v>
      </c>
      <c r="F11" s="7">
        <v>0</v>
      </c>
      <c r="G11" s="7">
        <v>0</v>
      </c>
    </row>
    <row r="12" spans="1:7" ht="28.5">
      <c r="A12" s="34">
        <v>50</v>
      </c>
      <c r="B12" s="21" t="s">
        <v>710</v>
      </c>
      <c r="C12" s="21" t="s">
        <v>711</v>
      </c>
      <c r="D12" s="7">
        <v>5</v>
      </c>
      <c r="E12" s="7">
        <v>50</v>
      </c>
      <c r="F12" s="7">
        <v>0</v>
      </c>
      <c r="G12" s="7">
        <v>0</v>
      </c>
    </row>
    <row r="13" spans="1:7" ht="57">
      <c r="A13" s="34">
        <v>500</v>
      </c>
      <c r="B13" s="21" t="s">
        <v>712</v>
      </c>
      <c r="C13" s="21" t="s">
        <v>713</v>
      </c>
      <c r="D13" s="7">
        <v>5</v>
      </c>
      <c r="E13" s="7">
        <v>50</v>
      </c>
      <c r="F13" s="7">
        <v>500</v>
      </c>
      <c r="G13" s="7">
        <v>0</v>
      </c>
    </row>
    <row r="14" spans="1:7" ht="14.25">
      <c r="A14" s="34">
        <v>5000</v>
      </c>
      <c r="B14" s="21" t="s">
        <v>714</v>
      </c>
      <c r="C14" s="21"/>
      <c r="D14" s="7">
        <v>5</v>
      </c>
      <c r="E14" s="7">
        <v>50</v>
      </c>
      <c r="F14" s="7">
        <v>500</v>
      </c>
      <c r="G14" s="7">
        <v>5000</v>
      </c>
    </row>
    <row r="15" spans="1:7" ht="13.5">
      <c r="A15" s="34">
        <v>5001</v>
      </c>
      <c r="B15" s="21" t="s">
        <v>715</v>
      </c>
      <c r="C15" s="21"/>
      <c r="D15" s="7">
        <v>5</v>
      </c>
      <c r="E15" s="7">
        <v>50</v>
      </c>
      <c r="F15" s="7">
        <v>500</v>
      </c>
      <c r="G15" s="7">
        <v>5001</v>
      </c>
    </row>
    <row r="16" spans="1:7" ht="13.5">
      <c r="A16" s="34">
        <v>5002</v>
      </c>
      <c r="B16" s="21" t="s">
        <v>716</v>
      </c>
      <c r="C16" s="21"/>
      <c r="D16" s="7">
        <v>5</v>
      </c>
      <c r="E16" s="7">
        <v>50</v>
      </c>
      <c r="F16" s="7">
        <v>500</v>
      </c>
      <c r="G16" s="7">
        <v>5002</v>
      </c>
    </row>
    <row r="17" spans="1:7" ht="13.5">
      <c r="A17" s="34">
        <v>5003</v>
      </c>
      <c r="B17" s="21" t="s">
        <v>717</v>
      </c>
      <c r="C17" s="21"/>
      <c r="D17" s="7">
        <v>5</v>
      </c>
      <c r="E17" s="7">
        <v>50</v>
      </c>
      <c r="F17" s="7">
        <v>500</v>
      </c>
      <c r="G17" s="7">
        <v>5003</v>
      </c>
    </row>
    <row r="18" spans="1:7" ht="13.5">
      <c r="A18" s="34">
        <v>5004</v>
      </c>
      <c r="B18" s="21" t="s">
        <v>718</v>
      </c>
      <c r="C18" s="21"/>
      <c r="D18" s="7">
        <v>5</v>
      </c>
      <c r="E18" s="7">
        <v>50</v>
      </c>
      <c r="F18" s="7">
        <v>500</v>
      </c>
      <c r="G18" s="7">
        <v>5004</v>
      </c>
    </row>
    <row r="19" spans="1:7" ht="41.25">
      <c r="A19" s="34">
        <v>501</v>
      </c>
      <c r="B19" s="21" t="s">
        <v>719</v>
      </c>
      <c r="C19" s="21" t="s">
        <v>720</v>
      </c>
      <c r="D19" s="7">
        <v>5</v>
      </c>
      <c r="E19" s="7">
        <v>50</v>
      </c>
      <c r="F19" s="7">
        <v>501</v>
      </c>
      <c r="G19" s="7">
        <v>0</v>
      </c>
    </row>
    <row r="20" spans="1:7" ht="27">
      <c r="A20" s="34">
        <v>5010</v>
      </c>
      <c r="B20" s="21" t="s">
        <v>721</v>
      </c>
      <c r="C20" s="21" t="s">
        <v>722</v>
      </c>
      <c r="D20" s="7">
        <v>5</v>
      </c>
      <c r="E20" s="7">
        <v>50</v>
      </c>
      <c r="F20" s="7">
        <v>501</v>
      </c>
      <c r="G20" s="7">
        <v>5010</v>
      </c>
    </row>
    <row r="21" spans="1:7" ht="27">
      <c r="A21" s="34">
        <v>502</v>
      </c>
      <c r="B21" s="21" t="s">
        <v>723</v>
      </c>
      <c r="C21" s="21" t="s">
        <v>724</v>
      </c>
      <c r="D21" s="7">
        <v>5</v>
      </c>
      <c r="E21" s="7">
        <v>50</v>
      </c>
      <c r="F21" s="7">
        <v>502</v>
      </c>
      <c r="G21" s="7">
        <v>0</v>
      </c>
    </row>
    <row r="22" spans="1:7" ht="27">
      <c r="A22" s="34">
        <v>5020</v>
      </c>
      <c r="B22" s="21" t="s">
        <v>725</v>
      </c>
      <c r="C22" s="21" t="s">
        <v>726</v>
      </c>
      <c r="D22" s="7">
        <v>5</v>
      </c>
      <c r="E22" s="7">
        <v>50</v>
      </c>
      <c r="F22" s="7">
        <v>502</v>
      </c>
      <c r="G22" s="7">
        <v>5020</v>
      </c>
    </row>
    <row r="23" spans="1:7" ht="27">
      <c r="A23" s="34">
        <v>503</v>
      </c>
      <c r="B23" s="21" t="s">
        <v>727</v>
      </c>
      <c r="C23" s="21" t="s">
        <v>728</v>
      </c>
      <c r="D23" s="7">
        <v>5</v>
      </c>
      <c r="E23" s="7">
        <v>50</v>
      </c>
      <c r="F23" s="7">
        <v>503</v>
      </c>
      <c r="G23" s="7">
        <v>0</v>
      </c>
    </row>
    <row r="24" spans="1:7" ht="27">
      <c r="A24" s="34">
        <v>5030</v>
      </c>
      <c r="B24" s="21" t="s">
        <v>729</v>
      </c>
      <c r="C24" s="21"/>
      <c r="D24" s="7">
        <v>5</v>
      </c>
      <c r="E24" s="7">
        <v>50</v>
      </c>
      <c r="F24" s="7">
        <v>503</v>
      </c>
      <c r="G24" s="7">
        <v>5030</v>
      </c>
    </row>
    <row r="25" spans="1:7" ht="13.5">
      <c r="A25" s="34">
        <v>5031</v>
      </c>
      <c r="B25" s="21" t="s">
        <v>730</v>
      </c>
      <c r="C25" s="21"/>
      <c r="D25" s="7">
        <v>5</v>
      </c>
      <c r="E25" s="7">
        <v>50</v>
      </c>
      <c r="F25" s="7">
        <v>503</v>
      </c>
      <c r="G25" s="7">
        <v>5031</v>
      </c>
    </row>
    <row r="26" spans="1:7" ht="27">
      <c r="A26" s="34">
        <v>5032</v>
      </c>
      <c r="B26" s="21" t="s">
        <v>731</v>
      </c>
      <c r="C26" s="21"/>
      <c r="D26" s="7">
        <v>5</v>
      </c>
      <c r="E26" s="7">
        <v>50</v>
      </c>
      <c r="F26" s="7">
        <v>503</v>
      </c>
      <c r="G26" s="7">
        <v>5032</v>
      </c>
    </row>
    <row r="27" spans="1:7" ht="13.5">
      <c r="A27" s="34">
        <v>5033</v>
      </c>
      <c r="B27" s="21" t="s">
        <v>732</v>
      </c>
      <c r="C27" s="21"/>
      <c r="D27" s="7">
        <v>5</v>
      </c>
      <c r="E27" s="7">
        <v>50</v>
      </c>
      <c r="F27" s="7">
        <v>503</v>
      </c>
      <c r="G27" s="7">
        <v>5033</v>
      </c>
    </row>
    <row r="28" spans="1:7" ht="13.5">
      <c r="A28" s="34">
        <v>5034</v>
      </c>
      <c r="B28" s="21" t="s">
        <v>733</v>
      </c>
      <c r="C28" s="21"/>
      <c r="D28" s="7">
        <v>5</v>
      </c>
      <c r="E28" s="7">
        <v>50</v>
      </c>
      <c r="F28" s="7">
        <v>503</v>
      </c>
      <c r="G28" s="7">
        <v>5034</v>
      </c>
    </row>
    <row r="29" spans="1:7" ht="41.25">
      <c r="A29" s="34">
        <v>504</v>
      </c>
      <c r="B29" s="21" t="s">
        <v>734</v>
      </c>
      <c r="C29" s="21" t="s">
        <v>735</v>
      </c>
      <c r="D29" s="7">
        <v>5</v>
      </c>
      <c r="E29" s="7">
        <v>50</v>
      </c>
      <c r="F29" s="7">
        <v>504</v>
      </c>
      <c r="G29" s="7">
        <v>0</v>
      </c>
    </row>
    <row r="30" spans="1:7" ht="13.5">
      <c r="A30" s="34">
        <v>5040</v>
      </c>
      <c r="B30" s="21" t="s">
        <v>736</v>
      </c>
      <c r="C30" s="21"/>
      <c r="D30" s="7">
        <v>5</v>
      </c>
      <c r="E30" s="7">
        <v>50</v>
      </c>
      <c r="F30" s="7">
        <v>504</v>
      </c>
      <c r="G30" s="7">
        <v>5040</v>
      </c>
    </row>
    <row r="31" spans="1:7" ht="13.5">
      <c r="A31" s="34">
        <v>5041</v>
      </c>
      <c r="B31" s="21" t="s">
        <v>737</v>
      </c>
      <c r="C31" s="21"/>
      <c r="D31" s="7">
        <v>5</v>
      </c>
      <c r="E31" s="7">
        <v>50</v>
      </c>
      <c r="F31" s="7">
        <v>504</v>
      </c>
      <c r="G31" s="7">
        <v>5041</v>
      </c>
    </row>
    <row r="32" spans="1:7" ht="13.5">
      <c r="A32" s="34">
        <v>5042</v>
      </c>
      <c r="B32" s="21" t="s">
        <v>738</v>
      </c>
      <c r="C32" s="21"/>
      <c r="D32" s="7">
        <v>5</v>
      </c>
      <c r="E32" s="7">
        <v>50</v>
      </c>
      <c r="F32" s="7">
        <v>504</v>
      </c>
      <c r="G32" s="7">
        <v>5042</v>
      </c>
    </row>
    <row r="33" spans="1:7" ht="13.5">
      <c r="A33" s="34">
        <v>5043</v>
      </c>
      <c r="B33" s="21" t="s">
        <v>739</v>
      </c>
      <c r="C33" s="21"/>
      <c r="D33" s="7">
        <v>5</v>
      </c>
      <c r="E33" s="7">
        <v>50</v>
      </c>
      <c r="F33" s="7">
        <v>504</v>
      </c>
      <c r="G33" s="7">
        <v>5043</v>
      </c>
    </row>
    <row r="34" spans="1:7" ht="13.5">
      <c r="A34" s="34">
        <v>5044</v>
      </c>
      <c r="B34" s="21" t="s">
        <v>740</v>
      </c>
      <c r="C34" s="21"/>
      <c r="D34" s="7">
        <v>5</v>
      </c>
      <c r="E34" s="7">
        <v>50</v>
      </c>
      <c r="F34" s="7">
        <v>504</v>
      </c>
      <c r="G34" s="7">
        <v>5044</v>
      </c>
    </row>
    <row r="35" spans="1:7" ht="27">
      <c r="A35" s="34">
        <v>505</v>
      </c>
      <c r="B35" s="21" t="s">
        <v>741</v>
      </c>
      <c r="C35" s="21" t="s">
        <v>742</v>
      </c>
      <c r="D35" s="7">
        <v>5</v>
      </c>
      <c r="E35" s="7">
        <v>50</v>
      </c>
      <c r="F35" s="7">
        <v>505</v>
      </c>
      <c r="G35" s="7">
        <v>0</v>
      </c>
    </row>
    <row r="36" spans="1:7" ht="13.5">
      <c r="A36" s="34">
        <v>5050</v>
      </c>
      <c r="B36" s="21" t="s">
        <v>743</v>
      </c>
      <c r="C36" s="21"/>
      <c r="D36" s="7">
        <v>5</v>
      </c>
      <c r="E36" s="7">
        <v>50</v>
      </c>
      <c r="F36" s="7">
        <v>505</v>
      </c>
      <c r="G36" s="7">
        <v>5050</v>
      </c>
    </row>
    <row r="37" spans="1:7" ht="13.5">
      <c r="A37" s="34">
        <v>506</v>
      </c>
      <c r="B37" s="21" t="s">
        <v>744</v>
      </c>
      <c r="C37" s="21" t="s">
        <v>745</v>
      </c>
      <c r="D37" s="7">
        <v>5</v>
      </c>
      <c r="E37" s="7">
        <v>50</v>
      </c>
      <c r="F37" s="7">
        <v>506</v>
      </c>
      <c r="G37" s="7">
        <v>0</v>
      </c>
    </row>
    <row r="38" spans="1:7" ht="13.5">
      <c r="A38" s="34">
        <v>5060</v>
      </c>
      <c r="B38" s="21" t="s">
        <v>746</v>
      </c>
      <c r="C38" s="21"/>
      <c r="D38" s="7">
        <v>5</v>
      </c>
      <c r="E38" s="7">
        <v>50</v>
      </c>
      <c r="F38" s="7">
        <v>506</v>
      </c>
      <c r="G38" s="7">
        <v>5060</v>
      </c>
    </row>
    <row r="39" spans="1:7" ht="13.5">
      <c r="A39" s="34">
        <v>5061</v>
      </c>
      <c r="B39" s="21" t="s">
        <v>747</v>
      </c>
      <c r="C39" s="21"/>
      <c r="D39" s="7">
        <v>5</v>
      </c>
      <c r="E39" s="7">
        <v>50</v>
      </c>
      <c r="F39" s="7">
        <v>506</v>
      </c>
      <c r="G39" s="7">
        <v>5061</v>
      </c>
    </row>
    <row r="40" spans="1:7" ht="13.5">
      <c r="A40" s="34">
        <v>5062</v>
      </c>
      <c r="B40" s="21" t="s">
        <v>748</v>
      </c>
      <c r="C40" s="21"/>
      <c r="D40" s="7">
        <v>5</v>
      </c>
      <c r="E40" s="7">
        <v>50</v>
      </c>
      <c r="F40" s="7">
        <v>506</v>
      </c>
      <c r="G40" s="7">
        <v>5062</v>
      </c>
    </row>
    <row r="41" spans="1:7" ht="13.5">
      <c r="A41" s="34">
        <v>5063</v>
      </c>
      <c r="B41" s="21" t="s">
        <v>749</v>
      </c>
      <c r="C41" s="21"/>
      <c r="D41" s="7">
        <v>5</v>
      </c>
      <c r="E41" s="7">
        <v>50</v>
      </c>
      <c r="F41" s="7">
        <v>506</v>
      </c>
      <c r="G41" s="7">
        <v>5063</v>
      </c>
    </row>
    <row r="42" spans="1:7" ht="13.5">
      <c r="A42" s="34">
        <v>5064</v>
      </c>
      <c r="B42" s="21" t="s">
        <v>750</v>
      </c>
      <c r="C42" s="21"/>
      <c r="D42" s="7">
        <v>5</v>
      </c>
      <c r="E42" s="7">
        <v>50</v>
      </c>
      <c r="F42" s="7">
        <v>506</v>
      </c>
      <c r="G42" s="7">
        <v>5064</v>
      </c>
    </row>
    <row r="43" spans="1:7" ht="13.5">
      <c r="A43" s="34">
        <v>509</v>
      </c>
      <c r="B43" s="21" t="s">
        <v>751</v>
      </c>
      <c r="C43" s="21"/>
      <c r="D43" s="7">
        <v>5</v>
      </c>
      <c r="E43" s="7">
        <v>50</v>
      </c>
      <c r="F43" s="7">
        <v>509</v>
      </c>
      <c r="G43" s="7">
        <v>0</v>
      </c>
    </row>
    <row r="44" spans="1:7" ht="27">
      <c r="A44" s="34">
        <v>5090</v>
      </c>
      <c r="B44" s="21" t="s">
        <v>752</v>
      </c>
      <c r="C44" s="21" t="s">
        <v>753</v>
      </c>
      <c r="D44" s="7">
        <v>5</v>
      </c>
      <c r="E44" s="7">
        <v>50</v>
      </c>
      <c r="F44" s="7">
        <v>509</v>
      </c>
      <c r="G44" s="7">
        <v>5090</v>
      </c>
    </row>
    <row r="45" spans="1:7" ht="27">
      <c r="A45" s="34">
        <v>5091</v>
      </c>
      <c r="B45" s="21" t="s">
        <v>754</v>
      </c>
      <c r="C45" s="21"/>
      <c r="D45" s="7">
        <v>5</v>
      </c>
      <c r="E45" s="7">
        <v>50</v>
      </c>
      <c r="F45" s="7">
        <v>509</v>
      </c>
      <c r="G45" s="7">
        <v>5091</v>
      </c>
    </row>
    <row r="46" spans="1:7" ht="27">
      <c r="A46" s="34">
        <v>5092</v>
      </c>
      <c r="B46" s="21" t="s">
        <v>755</v>
      </c>
      <c r="C46" s="21"/>
      <c r="D46" s="7">
        <v>5</v>
      </c>
      <c r="E46" s="7">
        <v>50</v>
      </c>
      <c r="F46" s="7">
        <v>509</v>
      </c>
      <c r="G46" s="7">
        <v>5092</v>
      </c>
    </row>
    <row r="47" spans="1:7" ht="27">
      <c r="A47" s="34">
        <v>5096</v>
      </c>
      <c r="B47" s="21" t="s">
        <v>756</v>
      </c>
      <c r="C47" s="21"/>
      <c r="D47" s="7">
        <v>5</v>
      </c>
      <c r="E47" s="7">
        <v>50</v>
      </c>
      <c r="F47" s="7">
        <v>509</v>
      </c>
      <c r="G47" s="7">
        <v>5093</v>
      </c>
    </row>
    <row r="48" spans="1:7" ht="27">
      <c r="A48" s="34">
        <v>5094</v>
      </c>
      <c r="B48" s="21" t="s">
        <v>757</v>
      </c>
      <c r="C48" s="21"/>
      <c r="D48" s="7">
        <v>5</v>
      </c>
      <c r="E48" s="7">
        <v>50</v>
      </c>
      <c r="F48" s="7">
        <v>509</v>
      </c>
      <c r="G48" s="7">
        <v>5094</v>
      </c>
    </row>
    <row r="49" spans="1:7" ht="69">
      <c r="A49" s="34">
        <v>51</v>
      </c>
      <c r="B49" s="21" t="s">
        <v>758</v>
      </c>
      <c r="C49" s="21" t="s">
        <v>759</v>
      </c>
      <c r="D49" s="7">
        <v>5</v>
      </c>
      <c r="E49" s="7">
        <v>51</v>
      </c>
      <c r="F49" s="7">
        <v>0</v>
      </c>
      <c r="G49" s="7">
        <v>0</v>
      </c>
    </row>
    <row r="50" spans="1:7" ht="13.5">
      <c r="A50" s="34">
        <v>510</v>
      </c>
      <c r="B50" s="21" t="s">
        <v>760</v>
      </c>
      <c r="C50" s="21" t="s">
        <v>761</v>
      </c>
      <c r="D50" s="7">
        <v>5</v>
      </c>
      <c r="E50" s="7">
        <v>51</v>
      </c>
      <c r="F50" s="7">
        <v>510</v>
      </c>
      <c r="G50" s="7">
        <v>0</v>
      </c>
    </row>
    <row r="51" spans="1:7" ht="27">
      <c r="A51" s="34">
        <v>5100</v>
      </c>
      <c r="B51" s="21" t="s">
        <v>762</v>
      </c>
      <c r="C51" s="21"/>
      <c r="D51" s="7">
        <v>5</v>
      </c>
      <c r="E51" s="7">
        <v>51</v>
      </c>
      <c r="F51" s="7">
        <v>510</v>
      </c>
      <c r="G51" s="7">
        <v>5100</v>
      </c>
    </row>
    <row r="52" spans="1:7" ht="13.5">
      <c r="A52" s="34">
        <v>511</v>
      </c>
      <c r="B52" s="21" t="s">
        <v>763</v>
      </c>
      <c r="C52" s="21" t="s">
        <v>764</v>
      </c>
      <c r="D52" s="7">
        <v>5</v>
      </c>
      <c r="E52" s="7">
        <v>51</v>
      </c>
      <c r="F52" s="7">
        <v>511</v>
      </c>
      <c r="G52" s="7">
        <v>0</v>
      </c>
    </row>
    <row r="53" spans="1:7" ht="27">
      <c r="A53" s="34">
        <v>5110</v>
      </c>
      <c r="B53" s="21" t="s">
        <v>765</v>
      </c>
      <c r="C53" s="21"/>
      <c r="D53" s="7">
        <v>5</v>
      </c>
      <c r="E53" s="7">
        <v>51</v>
      </c>
      <c r="F53" s="7">
        <v>511</v>
      </c>
      <c r="G53" s="7">
        <v>5110</v>
      </c>
    </row>
    <row r="54" spans="1:7" ht="13.5">
      <c r="A54" s="34">
        <v>512</v>
      </c>
      <c r="B54" s="21" t="s">
        <v>766</v>
      </c>
      <c r="C54" s="21" t="s">
        <v>767</v>
      </c>
      <c r="D54" s="7">
        <v>5</v>
      </c>
      <c r="E54" s="7">
        <v>51</v>
      </c>
      <c r="F54" s="7">
        <v>512</v>
      </c>
      <c r="G54" s="7">
        <v>0</v>
      </c>
    </row>
    <row r="55" spans="1:7" ht="27">
      <c r="A55" s="34">
        <v>5120</v>
      </c>
      <c r="B55" s="21" t="s">
        <v>768</v>
      </c>
      <c r="C55" s="21"/>
      <c r="D55" s="7">
        <v>5</v>
      </c>
      <c r="E55" s="7">
        <v>51</v>
      </c>
      <c r="F55" s="7">
        <v>512</v>
      </c>
      <c r="G55" s="7">
        <v>5120</v>
      </c>
    </row>
    <row r="56" spans="1:7" ht="13.5">
      <c r="A56" s="34">
        <v>513</v>
      </c>
      <c r="B56" s="21" t="s">
        <v>769</v>
      </c>
      <c r="C56" s="21" t="s">
        <v>770</v>
      </c>
      <c r="D56" s="7">
        <v>5</v>
      </c>
      <c r="E56" s="7">
        <v>51</v>
      </c>
      <c r="F56" s="7">
        <v>513</v>
      </c>
      <c r="G56" s="7">
        <v>0</v>
      </c>
    </row>
    <row r="57" spans="1:7" ht="27">
      <c r="A57" s="34">
        <v>5130</v>
      </c>
      <c r="B57" s="21" t="s">
        <v>771</v>
      </c>
      <c r="C57" s="21"/>
      <c r="D57" s="7">
        <v>5</v>
      </c>
      <c r="E57" s="7">
        <v>51</v>
      </c>
      <c r="F57" s="7">
        <v>513</v>
      </c>
      <c r="G57" s="7">
        <v>5130</v>
      </c>
    </row>
    <row r="58" spans="1:7" ht="13.5">
      <c r="A58" s="34">
        <v>514</v>
      </c>
      <c r="B58" s="21" t="s">
        <v>772</v>
      </c>
      <c r="C58" s="21" t="s">
        <v>773</v>
      </c>
      <c r="D58" s="7">
        <v>5</v>
      </c>
      <c r="E58" s="7">
        <v>51</v>
      </c>
      <c r="F58" s="7">
        <v>514</v>
      </c>
      <c r="G58" s="7">
        <v>0</v>
      </c>
    </row>
    <row r="59" spans="1:7" ht="27">
      <c r="A59" s="34">
        <v>5140</v>
      </c>
      <c r="B59" s="21" t="s">
        <v>774</v>
      </c>
      <c r="C59" s="21"/>
      <c r="D59" s="7">
        <v>5</v>
      </c>
      <c r="E59" s="7">
        <v>51</v>
      </c>
      <c r="F59" s="7">
        <v>514</v>
      </c>
      <c r="G59" s="7">
        <v>5140</v>
      </c>
    </row>
    <row r="60" spans="1:7" ht="13.5">
      <c r="A60" s="34">
        <v>515</v>
      </c>
      <c r="B60" s="21" t="s">
        <v>775</v>
      </c>
      <c r="C60" s="21" t="s">
        <v>776</v>
      </c>
      <c r="D60" s="7">
        <v>5</v>
      </c>
      <c r="E60" s="7">
        <v>51</v>
      </c>
      <c r="F60" s="7">
        <v>515</v>
      </c>
      <c r="G60" s="7">
        <v>0</v>
      </c>
    </row>
    <row r="61" spans="1:7" ht="27">
      <c r="A61" s="34">
        <v>5150</v>
      </c>
      <c r="B61" s="21" t="s">
        <v>777</v>
      </c>
      <c r="C61" s="21"/>
      <c r="D61" s="7">
        <v>5</v>
      </c>
      <c r="E61" s="7">
        <v>51</v>
      </c>
      <c r="F61" s="7">
        <v>515</v>
      </c>
      <c r="G61" s="7">
        <v>5150</v>
      </c>
    </row>
    <row r="62" spans="1:7" ht="13.5">
      <c r="A62" s="34">
        <v>516</v>
      </c>
      <c r="B62" s="21" t="s">
        <v>778</v>
      </c>
      <c r="C62" s="21" t="s">
        <v>779</v>
      </c>
      <c r="D62" s="7">
        <v>5</v>
      </c>
      <c r="E62" s="7">
        <v>51</v>
      </c>
      <c r="F62" s="7">
        <v>516</v>
      </c>
      <c r="G62" s="7">
        <v>0</v>
      </c>
    </row>
    <row r="63" spans="1:7" ht="27">
      <c r="A63" s="34">
        <v>5160</v>
      </c>
      <c r="B63" s="21" t="s">
        <v>780</v>
      </c>
      <c r="C63" s="21"/>
      <c r="D63" s="7">
        <v>5</v>
      </c>
      <c r="E63" s="7">
        <v>51</v>
      </c>
      <c r="F63" s="7">
        <v>516</v>
      </c>
      <c r="G63" s="7">
        <v>5160</v>
      </c>
    </row>
    <row r="64" spans="1:7" ht="13.5">
      <c r="A64" s="34">
        <v>519</v>
      </c>
      <c r="B64" s="21" t="s">
        <v>781</v>
      </c>
      <c r="C64" s="21" t="s">
        <v>782</v>
      </c>
      <c r="D64" s="7">
        <v>5</v>
      </c>
      <c r="E64" s="7">
        <v>51</v>
      </c>
      <c r="F64" s="7">
        <v>519</v>
      </c>
      <c r="G64" s="7">
        <v>0</v>
      </c>
    </row>
    <row r="65" spans="1:7" ht="27">
      <c r="A65" s="34">
        <v>5190</v>
      </c>
      <c r="B65" s="21" t="s">
        <v>783</v>
      </c>
      <c r="C65" s="21"/>
      <c r="D65" s="7">
        <v>5</v>
      </c>
      <c r="E65" s="7">
        <v>51</v>
      </c>
      <c r="F65" s="7">
        <v>519</v>
      </c>
      <c r="G65" s="7">
        <v>5190</v>
      </c>
    </row>
    <row r="66" spans="1:7" ht="13.5">
      <c r="A66" s="34">
        <v>52</v>
      </c>
      <c r="B66" s="21" t="s">
        <v>784</v>
      </c>
      <c r="C66" s="21" t="s">
        <v>785</v>
      </c>
      <c r="D66" s="7">
        <v>5</v>
      </c>
      <c r="E66" s="7">
        <v>52</v>
      </c>
      <c r="F66" s="7">
        <v>0</v>
      </c>
      <c r="G66" s="7">
        <v>0</v>
      </c>
    </row>
    <row r="67" spans="1:7" ht="13.5">
      <c r="A67" s="34">
        <v>520</v>
      </c>
      <c r="B67" s="21" t="s">
        <v>786</v>
      </c>
      <c r="C67" s="21" t="s">
        <v>787</v>
      </c>
      <c r="D67" s="7">
        <v>5</v>
      </c>
      <c r="E67" s="7">
        <v>52</v>
      </c>
      <c r="F67" s="7">
        <v>520</v>
      </c>
      <c r="G67" s="7">
        <v>0</v>
      </c>
    </row>
    <row r="68" spans="1:7" ht="13.5">
      <c r="A68" s="34">
        <v>5200</v>
      </c>
      <c r="B68" s="21" t="s">
        <v>788</v>
      </c>
      <c r="C68" s="21"/>
      <c r="D68" s="7">
        <v>5</v>
      </c>
      <c r="E68" s="7">
        <v>52</v>
      </c>
      <c r="F68" s="7">
        <v>520</v>
      </c>
      <c r="G68" s="7">
        <v>5200</v>
      </c>
    </row>
    <row r="69" spans="1:7" ht="13.5">
      <c r="A69" s="34">
        <v>5201</v>
      </c>
      <c r="B69" s="21" t="s">
        <v>789</v>
      </c>
      <c r="C69" s="21"/>
      <c r="D69" s="7">
        <v>5</v>
      </c>
      <c r="E69" s="7">
        <v>52</v>
      </c>
      <c r="F69" s="7">
        <v>520</v>
      </c>
      <c r="G69" s="7">
        <v>5201</v>
      </c>
    </row>
    <row r="70" spans="1:7" ht="13.5">
      <c r="A70" s="34">
        <v>5202</v>
      </c>
      <c r="B70" s="21" t="s">
        <v>790</v>
      </c>
      <c r="C70" s="21"/>
      <c r="D70" s="7">
        <v>5</v>
      </c>
      <c r="E70" s="7">
        <v>52</v>
      </c>
      <c r="F70" s="7">
        <v>520</v>
      </c>
      <c r="G70" s="7">
        <v>5202</v>
      </c>
    </row>
    <row r="71" spans="1:7" ht="13.5">
      <c r="A71" s="34">
        <v>5203</v>
      </c>
      <c r="B71" s="21" t="s">
        <v>791</v>
      </c>
      <c r="C71" s="21"/>
      <c r="D71" s="7">
        <v>5</v>
      </c>
      <c r="E71" s="7">
        <v>52</v>
      </c>
      <c r="F71" s="7">
        <v>520</v>
      </c>
      <c r="G71" s="7">
        <v>5203</v>
      </c>
    </row>
    <row r="72" spans="1:7" ht="13.5">
      <c r="A72" s="34">
        <v>5204</v>
      </c>
      <c r="B72" s="21" t="s">
        <v>792</v>
      </c>
      <c r="C72" s="21"/>
      <c r="D72" s="7">
        <v>5</v>
      </c>
      <c r="E72" s="7">
        <v>52</v>
      </c>
      <c r="F72" s="7">
        <v>520</v>
      </c>
      <c r="G72" s="7">
        <v>5204</v>
      </c>
    </row>
    <row r="73" spans="1:7" ht="13.5">
      <c r="A73" s="34">
        <v>521</v>
      </c>
      <c r="B73" s="21" t="s">
        <v>793</v>
      </c>
      <c r="C73" s="21" t="s">
        <v>794</v>
      </c>
      <c r="D73" s="7">
        <v>5</v>
      </c>
      <c r="E73" s="7">
        <v>52</v>
      </c>
      <c r="F73" s="7">
        <v>521</v>
      </c>
      <c r="G73" s="7">
        <v>0</v>
      </c>
    </row>
    <row r="74" spans="1:7" ht="13.5">
      <c r="A74" s="34">
        <v>5210</v>
      </c>
      <c r="B74" s="21" t="s">
        <v>795</v>
      </c>
      <c r="C74" s="21"/>
      <c r="D74" s="7">
        <v>5</v>
      </c>
      <c r="E74" s="7">
        <v>52</v>
      </c>
      <c r="F74" s="7">
        <v>521</v>
      </c>
      <c r="G74" s="7">
        <v>5210</v>
      </c>
    </row>
    <row r="75" spans="1:7" ht="13.5">
      <c r="A75" s="34">
        <v>5211</v>
      </c>
      <c r="B75" s="21" t="s">
        <v>796</v>
      </c>
      <c r="C75" s="21"/>
      <c r="D75" s="7">
        <v>5</v>
      </c>
      <c r="E75" s="7">
        <v>52</v>
      </c>
      <c r="F75" s="7">
        <v>521</v>
      </c>
      <c r="G75" s="7">
        <v>5211</v>
      </c>
    </row>
    <row r="76" spans="1:7" ht="13.5">
      <c r="A76" s="34">
        <v>5212</v>
      </c>
      <c r="B76" s="21" t="s">
        <v>797</v>
      </c>
      <c r="C76" s="21"/>
      <c r="D76" s="7">
        <v>5</v>
      </c>
      <c r="E76" s="7">
        <v>52</v>
      </c>
      <c r="F76" s="7">
        <v>521</v>
      </c>
      <c r="G76" s="7">
        <v>5212</v>
      </c>
    </row>
    <row r="77" spans="1:7" ht="13.5">
      <c r="A77" s="34">
        <v>5213</v>
      </c>
      <c r="B77" s="21" t="s">
        <v>798</v>
      </c>
      <c r="C77" s="21"/>
      <c r="D77" s="7">
        <v>5</v>
      </c>
      <c r="E77" s="7">
        <v>52</v>
      </c>
      <c r="F77" s="7">
        <v>521</v>
      </c>
      <c r="G77" s="7">
        <v>5213</v>
      </c>
    </row>
    <row r="78" spans="1:7" ht="13.5">
      <c r="A78" s="34">
        <v>5214</v>
      </c>
      <c r="B78" s="21" t="s">
        <v>799</v>
      </c>
      <c r="C78" s="21"/>
      <c r="D78" s="7">
        <v>5</v>
      </c>
      <c r="E78" s="7">
        <v>52</v>
      </c>
      <c r="F78" s="7">
        <v>521</v>
      </c>
      <c r="G78" s="7">
        <v>5214</v>
      </c>
    </row>
    <row r="79" spans="1:7" ht="13.5">
      <c r="A79" s="34">
        <v>529</v>
      </c>
      <c r="B79" s="21" t="s">
        <v>800</v>
      </c>
      <c r="C79" s="21" t="s">
        <v>801</v>
      </c>
      <c r="D79" s="7">
        <v>5</v>
      </c>
      <c r="E79" s="7">
        <v>52</v>
      </c>
      <c r="F79" s="7">
        <v>529</v>
      </c>
      <c r="G79" s="7">
        <v>0</v>
      </c>
    </row>
    <row r="80" spans="1:7" ht="27">
      <c r="A80" s="34">
        <v>5290</v>
      </c>
      <c r="B80" s="21" t="s">
        <v>802</v>
      </c>
      <c r="C80" s="21"/>
      <c r="D80" s="7">
        <v>5</v>
      </c>
      <c r="E80" s="7">
        <v>52</v>
      </c>
      <c r="F80" s="7">
        <v>529</v>
      </c>
      <c r="G80" s="7">
        <v>5290</v>
      </c>
    </row>
    <row r="81" spans="1:7" ht="27">
      <c r="A81" s="34">
        <v>5291</v>
      </c>
      <c r="B81" s="21" t="s">
        <v>803</v>
      </c>
      <c r="C81" s="21"/>
      <c r="D81" s="7">
        <v>5</v>
      </c>
      <c r="E81" s="7">
        <v>52</v>
      </c>
      <c r="F81" s="7">
        <v>529</v>
      </c>
      <c r="G81" s="7">
        <v>5291</v>
      </c>
    </row>
    <row r="82" spans="1:7" ht="27">
      <c r="A82" s="34">
        <v>5292</v>
      </c>
      <c r="B82" s="21" t="s">
        <v>804</v>
      </c>
      <c r="C82" s="21"/>
      <c r="D82" s="7">
        <v>5</v>
      </c>
      <c r="E82" s="7">
        <v>52</v>
      </c>
      <c r="F82" s="7">
        <v>529</v>
      </c>
      <c r="G82" s="7">
        <v>5292</v>
      </c>
    </row>
    <row r="83" spans="1:7" ht="27">
      <c r="A83" s="34">
        <v>5293</v>
      </c>
      <c r="B83" s="21" t="s">
        <v>805</v>
      </c>
      <c r="C83" s="21"/>
      <c r="D83" s="7">
        <v>5</v>
      </c>
      <c r="E83" s="7">
        <v>52</v>
      </c>
      <c r="F83" s="7">
        <v>529</v>
      </c>
      <c r="G83" s="7">
        <v>5292</v>
      </c>
    </row>
    <row r="84" spans="1:7" ht="27">
      <c r="A84" s="34">
        <v>5294</v>
      </c>
      <c r="B84" s="21" t="s">
        <v>806</v>
      </c>
      <c r="C84" s="21"/>
      <c r="D84" s="7">
        <v>5</v>
      </c>
      <c r="E84" s="7">
        <v>52</v>
      </c>
      <c r="F84" s="7">
        <v>529</v>
      </c>
      <c r="G84" s="7">
        <v>5293</v>
      </c>
    </row>
    <row r="85" spans="1:7" ht="41.25">
      <c r="A85" s="34">
        <v>54</v>
      </c>
      <c r="B85" s="21" t="s">
        <v>807</v>
      </c>
      <c r="C85" s="21" t="s">
        <v>808</v>
      </c>
      <c r="D85" s="7">
        <v>5</v>
      </c>
      <c r="E85" s="7">
        <v>54</v>
      </c>
      <c r="F85" s="7">
        <v>0</v>
      </c>
      <c r="G85" s="7">
        <v>0</v>
      </c>
    </row>
    <row r="86" spans="1:7" ht="13.5">
      <c r="A86" s="34">
        <v>540</v>
      </c>
      <c r="B86" s="21" t="s">
        <v>809</v>
      </c>
      <c r="C86" s="21" t="s">
        <v>810</v>
      </c>
      <c r="D86" s="7">
        <v>5</v>
      </c>
      <c r="E86" s="7">
        <v>54</v>
      </c>
      <c r="F86" s="7">
        <v>540</v>
      </c>
      <c r="G86" s="7">
        <v>0</v>
      </c>
    </row>
    <row r="87" spans="1:7" ht="13.5">
      <c r="A87" s="34">
        <v>5400</v>
      </c>
      <c r="B87" s="21" t="s">
        <v>811</v>
      </c>
      <c r="C87" s="21"/>
      <c r="D87" s="7">
        <v>5</v>
      </c>
      <c r="E87" s="7">
        <v>54</v>
      </c>
      <c r="F87" s="7">
        <v>540</v>
      </c>
      <c r="G87" s="7">
        <v>5400</v>
      </c>
    </row>
    <row r="88" spans="1:7" ht="13.5">
      <c r="A88" s="34">
        <v>541</v>
      </c>
      <c r="B88" s="21" t="s">
        <v>812</v>
      </c>
      <c r="C88" s="21" t="s">
        <v>813</v>
      </c>
      <c r="D88" s="7">
        <v>5</v>
      </c>
      <c r="E88" s="7">
        <v>54</v>
      </c>
      <c r="F88" s="7">
        <v>541</v>
      </c>
      <c r="G88" s="7">
        <v>0</v>
      </c>
    </row>
    <row r="89" spans="1:7" ht="13.5">
      <c r="A89" s="34">
        <v>5410</v>
      </c>
      <c r="B89" s="21" t="s">
        <v>814</v>
      </c>
      <c r="C89" s="21"/>
      <c r="D89" s="7">
        <v>5</v>
      </c>
      <c r="E89" s="7">
        <v>54</v>
      </c>
      <c r="F89" s="7">
        <v>541</v>
      </c>
      <c r="G89" s="7">
        <v>5410</v>
      </c>
    </row>
    <row r="90" spans="1:7" ht="13.5">
      <c r="A90" s="34">
        <v>542</v>
      </c>
      <c r="B90" s="21" t="s">
        <v>815</v>
      </c>
      <c r="C90" s="21" t="s">
        <v>816</v>
      </c>
      <c r="D90" s="7">
        <v>5</v>
      </c>
      <c r="E90" s="7">
        <v>54</v>
      </c>
      <c r="F90" s="7">
        <v>542</v>
      </c>
      <c r="G90" s="7">
        <v>0</v>
      </c>
    </row>
    <row r="91" spans="1:7" ht="27">
      <c r="A91" s="34">
        <v>5420</v>
      </c>
      <c r="B91" s="21" t="s">
        <v>817</v>
      </c>
      <c r="C91" s="21"/>
      <c r="D91" s="7">
        <v>5</v>
      </c>
      <c r="E91" s="7">
        <v>54</v>
      </c>
      <c r="F91" s="7">
        <v>542</v>
      </c>
      <c r="G91" s="7">
        <v>5420</v>
      </c>
    </row>
    <row r="92" spans="1:7" ht="13.5">
      <c r="A92" s="34">
        <v>544</v>
      </c>
      <c r="B92" s="21" t="s">
        <v>818</v>
      </c>
      <c r="C92" s="21" t="s">
        <v>819</v>
      </c>
      <c r="D92" s="7">
        <v>5</v>
      </c>
      <c r="E92" s="7">
        <v>54</v>
      </c>
      <c r="F92" s="7">
        <v>544</v>
      </c>
      <c r="G92" s="7">
        <v>0</v>
      </c>
    </row>
    <row r="93" spans="1:7" ht="13.5">
      <c r="A93" s="34">
        <v>5440</v>
      </c>
      <c r="B93" s="21" t="s">
        <v>820</v>
      </c>
      <c r="C93" s="21"/>
      <c r="D93" s="7">
        <v>5</v>
      </c>
      <c r="E93" s="7">
        <v>54</v>
      </c>
      <c r="F93" s="7">
        <v>544</v>
      </c>
      <c r="G93" s="7">
        <v>5440</v>
      </c>
    </row>
    <row r="94" spans="1:7" ht="13.5">
      <c r="A94" s="34">
        <v>545</v>
      </c>
      <c r="B94" s="21" t="s">
        <v>821</v>
      </c>
      <c r="C94" s="21" t="s">
        <v>822</v>
      </c>
      <c r="D94" s="7">
        <v>5</v>
      </c>
      <c r="E94" s="7">
        <v>54</v>
      </c>
      <c r="F94" s="7">
        <v>545</v>
      </c>
      <c r="G94" s="7">
        <v>0</v>
      </c>
    </row>
    <row r="95" spans="1:7" ht="13.5">
      <c r="A95" s="34">
        <v>5450</v>
      </c>
      <c r="B95" s="21" t="s">
        <v>823</v>
      </c>
      <c r="C95" s="21"/>
      <c r="D95" s="7">
        <v>5</v>
      </c>
      <c r="E95" s="7">
        <v>54</v>
      </c>
      <c r="F95" s="7">
        <v>545</v>
      </c>
      <c r="G95" s="7">
        <v>5450</v>
      </c>
    </row>
    <row r="96" spans="1:7" ht="13.5">
      <c r="A96" s="34">
        <v>546</v>
      </c>
      <c r="B96" s="21" t="s">
        <v>824</v>
      </c>
      <c r="C96" s="21" t="s">
        <v>825</v>
      </c>
      <c r="D96" s="7">
        <v>5</v>
      </c>
      <c r="E96" s="7">
        <v>54</v>
      </c>
      <c r="F96" s="7">
        <v>546</v>
      </c>
      <c r="G96" s="7">
        <v>0</v>
      </c>
    </row>
    <row r="97" spans="1:7" ht="27">
      <c r="A97" s="34">
        <v>5460</v>
      </c>
      <c r="B97" s="21" t="s">
        <v>826</v>
      </c>
      <c r="C97" s="21"/>
      <c r="D97" s="7">
        <v>5</v>
      </c>
      <c r="E97" s="7">
        <v>54</v>
      </c>
      <c r="F97" s="7">
        <v>546</v>
      </c>
      <c r="G97" s="7">
        <v>5460</v>
      </c>
    </row>
    <row r="98" spans="1:7" ht="13.5">
      <c r="A98" s="34">
        <v>547</v>
      </c>
      <c r="B98" s="21" t="s">
        <v>827</v>
      </c>
      <c r="C98" s="21" t="s">
        <v>828</v>
      </c>
      <c r="D98" s="7">
        <v>5</v>
      </c>
      <c r="E98" s="7">
        <v>54</v>
      </c>
      <c r="F98" s="7">
        <v>547</v>
      </c>
      <c r="G98" s="7">
        <v>0</v>
      </c>
    </row>
    <row r="99" spans="1:7" ht="13.5">
      <c r="A99" s="34">
        <v>5470</v>
      </c>
      <c r="B99" s="21" t="s">
        <v>829</v>
      </c>
      <c r="C99" s="21"/>
      <c r="D99" s="7">
        <v>5</v>
      </c>
      <c r="E99" s="7">
        <v>54</v>
      </c>
      <c r="F99" s="7">
        <v>547</v>
      </c>
      <c r="G99" s="7">
        <v>5470</v>
      </c>
    </row>
    <row r="100" spans="1:7" ht="41.25">
      <c r="A100" s="34">
        <v>55</v>
      </c>
      <c r="B100" s="21" t="s">
        <v>830</v>
      </c>
      <c r="C100" s="21" t="s">
        <v>831</v>
      </c>
      <c r="D100" s="7">
        <v>5</v>
      </c>
      <c r="E100" s="7">
        <v>55</v>
      </c>
      <c r="F100" s="7">
        <v>0</v>
      </c>
      <c r="G100" s="7">
        <v>0</v>
      </c>
    </row>
    <row r="101" spans="1:7" ht="13.5">
      <c r="A101" s="34">
        <v>550</v>
      </c>
      <c r="B101" s="21" t="s">
        <v>832</v>
      </c>
      <c r="C101" s="21" t="s">
        <v>833</v>
      </c>
      <c r="D101" s="7">
        <v>5</v>
      </c>
      <c r="E101" s="7">
        <v>55</v>
      </c>
      <c r="F101" s="7">
        <v>550</v>
      </c>
      <c r="G101" s="7">
        <v>0</v>
      </c>
    </row>
    <row r="102" spans="1:7" ht="13.5">
      <c r="A102" s="34">
        <v>5500</v>
      </c>
      <c r="B102" s="21" t="s">
        <v>834</v>
      </c>
      <c r="C102" s="21"/>
      <c r="D102" s="7">
        <v>5</v>
      </c>
      <c r="E102" s="7">
        <v>55</v>
      </c>
      <c r="F102" s="7">
        <v>550</v>
      </c>
      <c r="G102" s="7">
        <v>5500</v>
      </c>
    </row>
    <row r="103" spans="1:7" ht="13.5">
      <c r="A103" s="34">
        <v>551</v>
      </c>
      <c r="B103" s="21" t="s">
        <v>835</v>
      </c>
      <c r="C103" s="21" t="s">
        <v>836</v>
      </c>
      <c r="D103" s="7">
        <v>5</v>
      </c>
      <c r="E103" s="7">
        <v>55</v>
      </c>
      <c r="F103" s="7">
        <v>551</v>
      </c>
      <c r="G103" s="7">
        <v>0</v>
      </c>
    </row>
    <row r="104" spans="1:7" ht="13.5">
      <c r="A104" s="34">
        <v>5510</v>
      </c>
      <c r="B104" s="21" t="s">
        <v>837</v>
      </c>
      <c r="C104" s="21"/>
      <c r="D104" s="7">
        <v>5</v>
      </c>
      <c r="E104" s="7">
        <v>55</v>
      </c>
      <c r="F104" s="7">
        <v>551</v>
      </c>
      <c r="G104" s="7">
        <v>5510</v>
      </c>
    </row>
    <row r="105" spans="1:7" ht="13.5">
      <c r="A105" s="34">
        <v>552</v>
      </c>
      <c r="B105" s="21" t="s">
        <v>838</v>
      </c>
      <c r="C105" s="21" t="s">
        <v>839</v>
      </c>
      <c r="D105" s="7">
        <v>5</v>
      </c>
      <c r="E105" s="7">
        <v>55</v>
      </c>
      <c r="F105" s="7">
        <v>552</v>
      </c>
      <c r="G105" s="7">
        <v>0</v>
      </c>
    </row>
    <row r="106" spans="1:7" ht="27">
      <c r="A106" s="34">
        <v>5520</v>
      </c>
      <c r="B106" s="21" t="s">
        <v>840</v>
      </c>
      <c r="C106" s="21"/>
      <c r="D106" s="7">
        <v>5</v>
      </c>
      <c r="E106" s="7">
        <v>55</v>
      </c>
      <c r="F106" s="7">
        <v>552</v>
      </c>
      <c r="G106" s="7">
        <v>5520</v>
      </c>
    </row>
    <row r="107" spans="1:7" ht="13.5">
      <c r="A107" s="34">
        <v>554</v>
      </c>
      <c r="B107" s="21" t="s">
        <v>841</v>
      </c>
      <c r="C107" s="21" t="s">
        <v>842</v>
      </c>
      <c r="D107" s="7">
        <v>5</v>
      </c>
      <c r="E107" s="7">
        <v>55</v>
      </c>
      <c r="F107" s="7">
        <v>554</v>
      </c>
      <c r="G107" s="7">
        <v>0</v>
      </c>
    </row>
    <row r="108" spans="1:7" ht="13.5">
      <c r="A108" s="34">
        <v>5540</v>
      </c>
      <c r="B108" s="21" t="s">
        <v>843</v>
      </c>
      <c r="C108" s="21"/>
      <c r="D108" s="7">
        <v>5</v>
      </c>
      <c r="E108" s="7">
        <v>55</v>
      </c>
      <c r="F108" s="7">
        <v>554</v>
      </c>
      <c r="G108" s="7">
        <v>5540</v>
      </c>
    </row>
    <row r="109" spans="1:7" ht="13.5">
      <c r="A109" s="34">
        <v>555</v>
      </c>
      <c r="B109" s="21" t="s">
        <v>844</v>
      </c>
      <c r="C109" s="21" t="s">
        <v>845</v>
      </c>
      <c r="D109" s="7">
        <v>5</v>
      </c>
      <c r="E109" s="7">
        <v>55</v>
      </c>
      <c r="F109" s="7">
        <v>555</v>
      </c>
      <c r="G109" s="7">
        <v>0</v>
      </c>
    </row>
    <row r="110" spans="1:7" ht="13.5">
      <c r="A110" s="34">
        <v>5550</v>
      </c>
      <c r="B110" s="21" t="s">
        <v>846</v>
      </c>
      <c r="C110" s="21"/>
      <c r="D110" s="7">
        <v>5</v>
      </c>
      <c r="E110" s="7">
        <v>55</v>
      </c>
      <c r="F110" s="7">
        <v>555</v>
      </c>
      <c r="G110" s="7">
        <v>5550</v>
      </c>
    </row>
    <row r="111" spans="1:7" ht="41.25">
      <c r="A111" s="34">
        <v>556</v>
      </c>
      <c r="B111" s="21" t="s">
        <v>847</v>
      </c>
      <c r="C111" s="21" t="s">
        <v>848</v>
      </c>
      <c r="D111" s="7">
        <v>5</v>
      </c>
      <c r="E111" s="7">
        <v>55</v>
      </c>
      <c r="F111" s="7">
        <v>556</v>
      </c>
      <c r="G111" s="7">
        <v>0</v>
      </c>
    </row>
    <row r="112" spans="1:7" ht="27">
      <c r="A112" s="34">
        <v>5560</v>
      </c>
      <c r="B112" s="21" t="s">
        <v>849</v>
      </c>
      <c r="C112" s="21"/>
      <c r="D112" s="7">
        <v>5</v>
      </c>
      <c r="E112" s="7">
        <v>55</v>
      </c>
      <c r="F112" s="7">
        <v>556</v>
      </c>
      <c r="G112" s="7">
        <v>5560</v>
      </c>
    </row>
    <row r="113" spans="1:7" ht="13.5">
      <c r="A113" s="34">
        <v>557</v>
      </c>
      <c r="B113" s="21" t="s">
        <v>850</v>
      </c>
      <c r="C113" s="21" t="s">
        <v>851</v>
      </c>
      <c r="D113" s="7">
        <v>5</v>
      </c>
      <c r="E113" s="7">
        <v>55</v>
      </c>
      <c r="F113" s="7">
        <v>557</v>
      </c>
      <c r="G113" s="7">
        <v>0</v>
      </c>
    </row>
    <row r="114" spans="1:7" ht="13.5">
      <c r="A114" s="34">
        <v>5570</v>
      </c>
      <c r="B114" s="21" t="s">
        <v>852</v>
      </c>
      <c r="C114" s="21"/>
      <c r="D114" s="7">
        <v>5</v>
      </c>
      <c r="E114" s="7">
        <v>55</v>
      </c>
      <c r="F114" s="7">
        <v>557</v>
      </c>
      <c r="G114" s="7">
        <v>5570</v>
      </c>
    </row>
    <row r="115" spans="1:7" ht="13.5">
      <c r="A115" s="34">
        <v>56</v>
      </c>
      <c r="B115" s="21" t="s">
        <v>853</v>
      </c>
      <c r="C115" s="21" t="s">
        <v>854</v>
      </c>
      <c r="D115" s="7">
        <v>5</v>
      </c>
      <c r="E115" s="7">
        <v>56</v>
      </c>
      <c r="F115" s="7">
        <v>0</v>
      </c>
      <c r="G115" s="7">
        <v>0</v>
      </c>
    </row>
    <row r="116" spans="1:7" ht="13.5">
      <c r="A116" s="34">
        <v>560</v>
      </c>
      <c r="B116" s="21" t="s">
        <v>855</v>
      </c>
      <c r="C116" s="21" t="s">
        <v>856</v>
      </c>
      <c r="D116" s="7">
        <v>5</v>
      </c>
      <c r="E116" s="7">
        <v>56</v>
      </c>
      <c r="F116" s="7">
        <v>560</v>
      </c>
      <c r="G116" s="7">
        <v>0</v>
      </c>
    </row>
    <row r="117" spans="1:7" ht="13.5">
      <c r="A117" s="34">
        <v>5600</v>
      </c>
      <c r="B117" s="21" t="s">
        <v>857</v>
      </c>
      <c r="C117" s="21"/>
      <c r="D117" s="7">
        <v>5</v>
      </c>
      <c r="E117" s="7">
        <v>56</v>
      </c>
      <c r="F117" s="7">
        <v>560</v>
      </c>
      <c r="G117" s="7">
        <v>5600</v>
      </c>
    </row>
    <row r="118" spans="1:7" ht="13.5">
      <c r="A118" s="34">
        <v>561</v>
      </c>
      <c r="B118" s="21" t="s">
        <v>858</v>
      </c>
      <c r="C118" s="21" t="s">
        <v>859</v>
      </c>
      <c r="D118" s="7">
        <v>5</v>
      </c>
      <c r="E118" s="7">
        <v>56</v>
      </c>
      <c r="F118" s="7">
        <v>561</v>
      </c>
      <c r="G118" s="7">
        <v>0</v>
      </c>
    </row>
    <row r="119" spans="1:7" ht="13.5">
      <c r="A119" s="34">
        <v>5610</v>
      </c>
      <c r="B119" s="21" t="s">
        <v>860</v>
      </c>
      <c r="C119" s="21"/>
      <c r="D119" s="7">
        <v>5</v>
      </c>
      <c r="E119" s="7">
        <v>56</v>
      </c>
      <c r="F119" s="7">
        <v>561</v>
      </c>
      <c r="G119" s="7">
        <v>5610</v>
      </c>
    </row>
    <row r="120" spans="1:7" ht="13.5">
      <c r="A120" s="34">
        <v>562</v>
      </c>
      <c r="B120" s="21" t="s">
        <v>861</v>
      </c>
      <c r="C120" s="21" t="s">
        <v>862</v>
      </c>
      <c r="D120" s="7">
        <v>5</v>
      </c>
      <c r="E120" s="7">
        <v>56</v>
      </c>
      <c r="F120" s="7">
        <v>562</v>
      </c>
      <c r="G120" s="7">
        <v>0</v>
      </c>
    </row>
    <row r="121" spans="1:7" ht="27">
      <c r="A121" s="34">
        <v>5620</v>
      </c>
      <c r="B121" s="21" t="s">
        <v>863</v>
      </c>
      <c r="C121" s="21"/>
      <c r="D121" s="7">
        <v>5</v>
      </c>
      <c r="E121" s="7">
        <v>56</v>
      </c>
      <c r="F121" s="7">
        <v>562</v>
      </c>
      <c r="G121" s="7">
        <v>5620</v>
      </c>
    </row>
    <row r="122" spans="1:7" ht="13.5">
      <c r="A122" s="34">
        <v>564</v>
      </c>
      <c r="B122" s="21" t="s">
        <v>864</v>
      </c>
      <c r="C122" s="21" t="s">
        <v>865</v>
      </c>
      <c r="D122" s="7">
        <v>5</v>
      </c>
      <c r="E122" s="7">
        <v>56</v>
      </c>
      <c r="F122" s="7">
        <v>564</v>
      </c>
      <c r="G122" s="7">
        <v>0</v>
      </c>
    </row>
    <row r="123" spans="1:7" ht="27">
      <c r="A123" s="34">
        <v>5640</v>
      </c>
      <c r="B123" s="21" t="s">
        <v>866</v>
      </c>
      <c r="C123" s="21"/>
      <c r="D123" s="7">
        <v>5</v>
      </c>
      <c r="E123" s="7">
        <v>56</v>
      </c>
      <c r="F123" s="7">
        <v>564</v>
      </c>
      <c r="G123" s="7">
        <v>5640</v>
      </c>
    </row>
    <row r="124" spans="1:7" ht="13.5">
      <c r="A124" s="34">
        <v>565</v>
      </c>
      <c r="B124" s="21" t="s">
        <v>867</v>
      </c>
      <c r="C124" s="21" t="s">
        <v>868</v>
      </c>
      <c r="D124" s="7">
        <v>5</v>
      </c>
      <c r="E124" s="7">
        <v>56</v>
      </c>
      <c r="F124" s="7">
        <v>565</v>
      </c>
      <c r="G124" s="7">
        <v>0</v>
      </c>
    </row>
    <row r="125" spans="1:7" ht="27">
      <c r="A125" s="34">
        <v>5650</v>
      </c>
      <c r="B125" s="21" t="s">
        <v>869</v>
      </c>
      <c r="C125" s="21"/>
      <c r="D125" s="7">
        <v>5</v>
      </c>
      <c r="E125" s="7">
        <v>56</v>
      </c>
      <c r="F125" s="7">
        <v>565</v>
      </c>
      <c r="G125" s="7">
        <v>5650</v>
      </c>
    </row>
    <row r="126" spans="1:7" ht="13.5">
      <c r="A126" s="34">
        <v>566</v>
      </c>
      <c r="B126" s="21" t="s">
        <v>870</v>
      </c>
      <c r="C126" s="21" t="s">
        <v>871</v>
      </c>
      <c r="D126" s="7">
        <v>5</v>
      </c>
      <c r="E126" s="7">
        <v>56</v>
      </c>
      <c r="F126" s="7">
        <v>566</v>
      </c>
      <c r="G126" s="7">
        <v>0</v>
      </c>
    </row>
    <row r="127" spans="1:7" ht="27">
      <c r="A127" s="34">
        <v>5660</v>
      </c>
      <c r="B127" s="21" t="s">
        <v>872</v>
      </c>
      <c r="C127" s="21"/>
      <c r="D127" s="7">
        <v>5</v>
      </c>
      <c r="E127" s="7">
        <v>56</v>
      </c>
      <c r="F127" s="7">
        <v>566</v>
      </c>
      <c r="G127" s="7">
        <v>5660</v>
      </c>
    </row>
    <row r="128" spans="1:7" ht="13.5">
      <c r="A128" s="34">
        <v>567</v>
      </c>
      <c r="B128" s="21" t="s">
        <v>873</v>
      </c>
      <c r="C128" s="21" t="s">
        <v>874</v>
      </c>
      <c r="D128" s="7">
        <v>5</v>
      </c>
      <c r="E128" s="7">
        <v>56</v>
      </c>
      <c r="F128" s="7">
        <v>567</v>
      </c>
      <c r="G128" s="7">
        <v>0</v>
      </c>
    </row>
    <row r="129" spans="1:7" ht="13.5">
      <c r="A129" s="34">
        <v>5670</v>
      </c>
      <c r="B129" s="21" t="s">
        <v>875</v>
      </c>
      <c r="C129" s="21"/>
      <c r="D129" s="7">
        <v>5</v>
      </c>
      <c r="E129" s="7">
        <v>56</v>
      </c>
      <c r="F129" s="7">
        <v>567</v>
      </c>
      <c r="G129" s="7">
        <v>5670</v>
      </c>
    </row>
    <row r="130" spans="1:7" ht="69">
      <c r="A130" s="34">
        <v>57</v>
      </c>
      <c r="B130" s="21" t="s">
        <v>876</v>
      </c>
      <c r="C130" s="21" t="s">
        <v>877</v>
      </c>
      <c r="D130" s="7">
        <v>5</v>
      </c>
      <c r="E130" s="7">
        <v>57</v>
      </c>
      <c r="F130" s="7">
        <v>0</v>
      </c>
      <c r="G130" s="7">
        <v>0</v>
      </c>
    </row>
    <row r="131" spans="1:7" ht="13.5">
      <c r="A131" s="35">
        <v>570</v>
      </c>
      <c r="B131" s="21" t="s">
        <v>878</v>
      </c>
      <c r="C131" s="21" t="s">
        <v>879</v>
      </c>
      <c r="D131" s="7">
        <v>5</v>
      </c>
      <c r="E131" s="7">
        <v>57</v>
      </c>
      <c r="F131" s="7">
        <v>570</v>
      </c>
      <c r="G131" s="7">
        <v>0</v>
      </c>
    </row>
    <row r="132" spans="1:7" ht="27">
      <c r="A132" s="35">
        <v>5700</v>
      </c>
      <c r="B132" s="21" t="s">
        <v>880</v>
      </c>
      <c r="C132" s="21"/>
      <c r="D132" s="7">
        <v>5</v>
      </c>
      <c r="E132" s="7">
        <v>57</v>
      </c>
      <c r="F132" s="7">
        <v>570</v>
      </c>
      <c r="G132" s="7">
        <v>5700</v>
      </c>
    </row>
    <row r="133" spans="1:7" ht="13.5">
      <c r="A133" s="35">
        <v>571</v>
      </c>
      <c r="B133" s="21" t="s">
        <v>881</v>
      </c>
      <c r="C133" s="21" t="s">
        <v>882</v>
      </c>
      <c r="D133" s="7">
        <v>5</v>
      </c>
      <c r="E133" s="7">
        <v>5</v>
      </c>
      <c r="F133" s="7">
        <v>571</v>
      </c>
      <c r="G133" s="7">
        <v>0</v>
      </c>
    </row>
    <row r="134" spans="1:7" ht="27">
      <c r="A134" s="35">
        <v>5710</v>
      </c>
      <c r="B134" s="21" t="s">
        <v>883</v>
      </c>
      <c r="C134" s="21"/>
      <c r="D134" s="7">
        <v>5</v>
      </c>
      <c r="E134" s="7">
        <v>57</v>
      </c>
      <c r="F134" s="7">
        <v>571</v>
      </c>
      <c r="G134" s="7">
        <v>5710</v>
      </c>
    </row>
    <row r="135" spans="1:7" ht="13.5">
      <c r="A135" s="35">
        <v>572</v>
      </c>
      <c r="B135" s="21" t="s">
        <v>884</v>
      </c>
      <c r="C135" s="21" t="s">
        <v>885</v>
      </c>
      <c r="D135" s="7">
        <v>5</v>
      </c>
      <c r="E135" s="7">
        <v>57</v>
      </c>
      <c r="F135" s="7">
        <v>572</v>
      </c>
      <c r="G135" s="7">
        <v>0</v>
      </c>
    </row>
    <row r="136" spans="1:7" ht="27">
      <c r="A136" s="35">
        <v>5720</v>
      </c>
      <c r="B136" s="21" t="s">
        <v>886</v>
      </c>
      <c r="C136" s="21"/>
      <c r="D136" s="7">
        <v>5</v>
      </c>
      <c r="E136" s="7">
        <v>57</v>
      </c>
      <c r="F136" s="7">
        <v>572</v>
      </c>
      <c r="G136" s="7">
        <v>5720</v>
      </c>
    </row>
    <row r="137" spans="1:7" ht="13.5">
      <c r="A137" s="35">
        <v>574</v>
      </c>
      <c r="B137" s="21" t="s">
        <v>887</v>
      </c>
      <c r="C137" s="21" t="s">
        <v>888</v>
      </c>
      <c r="D137" s="7">
        <v>5</v>
      </c>
      <c r="E137" s="7">
        <v>57</v>
      </c>
      <c r="F137" s="7">
        <v>574</v>
      </c>
      <c r="G137" s="7">
        <v>0</v>
      </c>
    </row>
    <row r="138" spans="1:7" ht="27">
      <c r="A138" s="35">
        <v>5740</v>
      </c>
      <c r="B138" s="21" t="s">
        <v>889</v>
      </c>
      <c r="C138" s="21"/>
      <c r="D138" s="7">
        <v>5</v>
      </c>
      <c r="E138" s="7">
        <v>57</v>
      </c>
      <c r="F138" s="7">
        <v>574</v>
      </c>
      <c r="G138" s="7">
        <v>5740</v>
      </c>
    </row>
    <row r="139" spans="1:7" ht="13.5">
      <c r="A139" s="35">
        <v>575</v>
      </c>
      <c r="B139" s="21" t="s">
        <v>890</v>
      </c>
      <c r="C139" s="21" t="s">
        <v>891</v>
      </c>
      <c r="D139" s="7">
        <v>5</v>
      </c>
      <c r="E139" s="7">
        <v>57</v>
      </c>
      <c r="F139" s="7">
        <v>575</v>
      </c>
      <c r="G139" s="7">
        <v>0</v>
      </c>
    </row>
    <row r="140" spans="1:7" ht="27">
      <c r="A140" s="35">
        <v>5750</v>
      </c>
      <c r="B140" s="21" t="s">
        <v>892</v>
      </c>
      <c r="C140" s="21"/>
      <c r="D140" s="7">
        <v>5</v>
      </c>
      <c r="E140" s="7">
        <v>57</v>
      </c>
      <c r="F140" s="7">
        <v>575</v>
      </c>
      <c r="G140" s="7">
        <v>5750</v>
      </c>
    </row>
    <row r="141" spans="1:7" ht="13.5">
      <c r="A141" s="35">
        <v>576</v>
      </c>
      <c r="B141" s="21" t="s">
        <v>893</v>
      </c>
      <c r="C141" s="21" t="s">
        <v>894</v>
      </c>
      <c r="D141" s="7">
        <v>5</v>
      </c>
      <c r="E141" s="7">
        <v>57</v>
      </c>
      <c r="F141" s="7">
        <v>576</v>
      </c>
      <c r="G141" s="7">
        <v>0</v>
      </c>
    </row>
    <row r="142" spans="1:7" ht="27">
      <c r="A142" s="35">
        <v>5760</v>
      </c>
      <c r="B142" s="21" t="s">
        <v>895</v>
      </c>
      <c r="C142" s="21"/>
      <c r="D142" s="7">
        <v>5</v>
      </c>
      <c r="E142" s="7">
        <v>57</v>
      </c>
      <c r="F142" s="7">
        <v>576</v>
      </c>
      <c r="G142" s="7">
        <v>5760</v>
      </c>
    </row>
    <row r="143" spans="1:7" ht="13.5">
      <c r="A143" s="35">
        <v>577</v>
      </c>
      <c r="B143" s="21" t="s">
        <v>896</v>
      </c>
      <c r="C143" s="21" t="s">
        <v>897</v>
      </c>
      <c r="D143" s="7">
        <v>5</v>
      </c>
      <c r="E143" s="7">
        <v>57</v>
      </c>
      <c r="F143" s="7">
        <v>577</v>
      </c>
      <c r="G143" s="7">
        <v>0</v>
      </c>
    </row>
    <row r="144" spans="1:7" ht="27">
      <c r="A144" s="35">
        <v>5770</v>
      </c>
      <c r="B144" s="21" t="s">
        <v>898</v>
      </c>
      <c r="C144" s="21"/>
      <c r="D144" s="7">
        <v>5</v>
      </c>
      <c r="E144" s="7">
        <v>57</v>
      </c>
      <c r="F144" s="7">
        <v>577</v>
      </c>
      <c r="G144" s="7">
        <v>5770</v>
      </c>
    </row>
    <row r="145" spans="1:7" ht="27">
      <c r="A145" s="34">
        <v>58</v>
      </c>
      <c r="B145" s="21" t="s">
        <v>899</v>
      </c>
      <c r="C145" s="21" t="s">
        <v>900</v>
      </c>
      <c r="D145" s="7">
        <v>5</v>
      </c>
      <c r="E145" s="7">
        <v>58</v>
      </c>
      <c r="F145" s="7">
        <v>0</v>
      </c>
      <c r="G145" s="7">
        <v>0</v>
      </c>
    </row>
    <row r="146" spans="1:7" ht="27">
      <c r="A146" s="34">
        <v>580</v>
      </c>
      <c r="B146" s="21" t="s">
        <v>901</v>
      </c>
      <c r="C146" s="21" t="s">
        <v>902</v>
      </c>
      <c r="D146" s="7">
        <v>5</v>
      </c>
      <c r="E146" s="7">
        <v>58</v>
      </c>
      <c r="F146" s="7">
        <v>580</v>
      </c>
      <c r="G146" s="7">
        <v>0</v>
      </c>
    </row>
    <row r="147" spans="1:7" ht="27">
      <c r="A147" s="34">
        <v>5800</v>
      </c>
      <c r="B147" s="21" t="s">
        <v>903</v>
      </c>
      <c r="C147" s="21"/>
      <c r="D147" s="7">
        <v>5</v>
      </c>
      <c r="E147" s="7">
        <v>58</v>
      </c>
      <c r="F147" s="7">
        <v>580</v>
      </c>
      <c r="G147" s="7">
        <v>5800</v>
      </c>
    </row>
    <row r="148" spans="1:7" ht="27">
      <c r="A148" s="34">
        <v>582</v>
      </c>
      <c r="B148" s="21" t="s">
        <v>904</v>
      </c>
      <c r="C148" s="21" t="s">
        <v>905</v>
      </c>
      <c r="D148" s="7">
        <v>5</v>
      </c>
      <c r="E148" s="7">
        <v>58</v>
      </c>
      <c r="F148" s="7">
        <v>582</v>
      </c>
      <c r="G148" s="7">
        <v>0</v>
      </c>
    </row>
    <row r="149" spans="1:7" ht="27">
      <c r="A149" s="34">
        <v>5820</v>
      </c>
      <c r="B149" s="21" t="s">
        <v>906</v>
      </c>
      <c r="C149" s="21"/>
      <c r="D149" s="7">
        <v>5</v>
      </c>
      <c r="E149" s="7">
        <v>58</v>
      </c>
      <c r="F149" s="7">
        <v>582</v>
      </c>
      <c r="G149" s="7">
        <v>5820</v>
      </c>
    </row>
    <row r="150" spans="1:7" ht="13.5">
      <c r="A150" s="34">
        <v>584</v>
      </c>
      <c r="B150" s="21" t="s">
        <v>907</v>
      </c>
      <c r="C150" s="21" t="s">
        <v>908</v>
      </c>
      <c r="D150" s="7">
        <v>5</v>
      </c>
      <c r="E150" s="7">
        <v>58</v>
      </c>
      <c r="F150" s="7">
        <v>584</v>
      </c>
      <c r="G150" s="7">
        <v>0</v>
      </c>
    </row>
    <row r="151" spans="1:7" ht="13.5">
      <c r="A151" s="34">
        <v>5840</v>
      </c>
      <c r="B151" s="21" t="s">
        <v>909</v>
      </c>
      <c r="C151" s="21"/>
      <c r="D151" s="7">
        <v>5</v>
      </c>
      <c r="E151" s="7">
        <v>58</v>
      </c>
      <c r="F151" s="7">
        <v>584</v>
      </c>
      <c r="G151" s="7">
        <v>5840</v>
      </c>
    </row>
    <row r="152" spans="1:7" ht="13.5">
      <c r="A152" s="34">
        <v>585</v>
      </c>
      <c r="B152" s="21" t="s">
        <v>910</v>
      </c>
      <c r="C152" s="21" t="s">
        <v>911</v>
      </c>
      <c r="D152" s="7">
        <v>5</v>
      </c>
      <c r="E152" s="7">
        <v>58</v>
      </c>
      <c r="F152" s="7">
        <v>585</v>
      </c>
      <c r="G152" s="7">
        <v>0</v>
      </c>
    </row>
    <row r="153" spans="1:7" ht="13.5">
      <c r="A153" s="34">
        <v>5850</v>
      </c>
      <c r="B153" s="21" t="s">
        <v>912</v>
      </c>
      <c r="C153" s="21"/>
      <c r="D153" s="7">
        <v>5</v>
      </c>
      <c r="E153" s="7">
        <v>58</v>
      </c>
      <c r="F153" s="7">
        <v>585</v>
      </c>
      <c r="G153" s="7">
        <v>5850</v>
      </c>
    </row>
    <row r="154" spans="1:7" ht="13.5">
      <c r="A154" s="34">
        <v>586</v>
      </c>
      <c r="B154" s="21" t="s">
        <v>913</v>
      </c>
      <c r="C154" s="21" t="s">
        <v>914</v>
      </c>
      <c r="D154" s="7">
        <v>5</v>
      </c>
      <c r="E154" s="7">
        <v>58</v>
      </c>
      <c r="F154" s="7">
        <v>586</v>
      </c>
      <c r="G154" s="7">
        <v>0</v>
      </c>
    </row>
    <row r="155" spans="1:7" ht="13.5">
      <c r="A155" s="34">
        <v>5860</v>
      </c>
      <c r="B155" s="21" t="s">
        <v>915</v>
      </c>
      <c r="C155" s="21"/>
      <c r="D155" s="7">
        <v>5</v>
      </c>
      <c r="E155" s="7">
        <v>58</v>
      </c>
      <c r="F155" s="7">
        <v>586</v>
      </c>
      <c r="G155" s="7">
        <v>5860</v>
      </c>
    </row>
    <row r="156" spans="1:7" ht="13.5">
      <c r="A156" s="34">
        <v>589</v>
      </c>
      <c r="B156" s="21" t="s">
        <v>916</v>
      </c>
      <c r="C156" s="21"/>
      <c r="D156" s="7">
        <v>5</v>
      </c>
      <c r="E156" s="7">
        <v>58</v>
      </c>
      <c r="F156" s="7">
        <v>589</v>
      </c>
      <c r="G156" s="7">
        <v>0</v>
      </c>
    </row>
    <row r="157" spans="1:7" ht="13.5">
      <c r="A157" s="34">
        <v>5890</v>
      </c>
      <c r="B157" s="21" t="s">
        <v>917</v>
      </c>
      <c r="C157" s="21"/>
      <c r="D157" s="7">
        <v>5</v>
      </c>
      <c r="E157" s="7">
        <v>58</v>
      </c>
      <c r="F157" s="7">
        <v>589</v>
      </c>
      <c r="G157" s="7">
        <v>5890</v>
      </c>
    </row>
    <row r="158" spans="1:7" ht="13.5">
      <c r="A158" s="34">
        <v>59</v>
      </c>
      <c r="B158" s="21" t="s">
        <v>918</v>
      </c>
      <c r="C158" s="21"/>
      <c r="D158" s="7">
        <v>5</v>
      </c>
      <c r="E158" s="7">
        <v>59</v>
      </c>
      <c r="F158" s="7">
        <v>0</v>
      </c>
      <c r="G158" s="7">
        <v>0</v>
      </c>
    </row>
    <row r="159" spans="1:7" ht="69">
      <c r="A159" s="34">
        <v>590</v>
      </c>
      <c r="B159" s="21" t="s">
        <v>919</v>
      </c>
      <c r="C159" s="21" t="s">
        <v>920</v>
      </c>
      <c r="D159" s="7">
        <v>5</v>
      </c>
      <c r="E159" s="7">
        <v>59</v>
      </c>
      <c r="F159" s="7">
        <v>590</v>
      </c>
      <c r="G159" s="7">
        <v>0</v>
      </c>
    </row>
    <row r="160" spans="1:7" ht="13.5">
      <c r="A160" s="34">
        <v>5900</v>
      </c>
      <c r="B160" s="21" t="s">
        <v>921</v>
      </c>
      <c r="C160" s="21"/>
      <c r="D160" s="7">
        <v>5</v>
      </c>
      <c r="E160" s="7">
        <v>59</v>
      </c>
      <c r="F160" s="7">
        <v>590</v>
      </c>
      <c r="G160" s="7">
        <v>5900</v>
      </c>
    </row>
    <row r="161" spans="1:7" ht="13.5">
      <c r="A161" s="34">
        <v>6</v>
      </c>
      <c r="B161" s="21" t="s">
        <v>922</v>
      </c>
      <c r="C161" s="21"/>
      <c r="D161" s="7">
        <v>6</v>
      </c>
      <c r="E161" s="7">
        <v>0</v>
      </c>
      <c r="F161" s="7">
        <v>0</v>
      </c>
      <c r="G161" s="7">
        <v>0</v>
      </c>
    </row>
    <row r="162" spans="1:7" ht="41.25">
      <c r="A162" s="34">
        <v>60</v>
      </c>
      <c r="B162" s="21" t="s">
        <v>923</v>
      </c>
      <c r="C162" s="21" t="s">
        <v>924</v>
      </c>
      <c r="D162" s="7">
        <v>6</v>
      </c>
      <c r="E162" s="7">
        <v>60</v>
      </c>
      <c r="F162" s="7">
        <v>0</v>
      </c>
      <c r="G162" s="7">
        <v>0</v>
      </c>
    </row>
    <row r="163" spans="1:7" ht="27">
      <c r="A163" s="34">
        <v>600</v>
      </c>
      <c r="B163" s="21" t="s">
        <v>925</v>
      </c>
      <c r="C163" s="21" t="s">
        <v>926</v>
      </c>
      <c r="D163" s="7">
        <v>6</v>
      </c>
      <c r="E163" s="7">
        <v>60</v>
      </c>
      <c r="F163" s="7">
        <v>600</v>
      </c>
      <c r="G163" s="7">
        <v>0</v>
      </c>
    </row>
    <row r="164" spans="1:7" ht="27">
      <c r="A164" s="34">
        <v>6000</v>
      </c>
      <c r="B164" s="21" t="s">
        <v>927</v>
      </c>
      <c r="C164" s="21" t="s">
        <v>928</v>
      </c>
      <c r="D164" s="7">
        <v>6</v>
      </c>
      <c r="E164" s="7">
        <v>60</v>
      </c>
      <c r="F164" s="7">
        <v>600</v>
      </c>
      <c r="G164" s="7">
        <v>6000</v>
      </c>
    </row>
    <row r="165" spans="1:7" ht="27">
      <c r="A165" s="34">
        <v>601</v>
      </c>
      <c r="B165" s="21" t="s">
        <v>929</v>
      </c>
      <c r="C165" s="21" t="s">
        <v>930</v>
      </c>
      <c r="D165" s="7">
        <v>6</v>
      </c>
      <c r="E165" s="7">
        <v>60</v>
      </c>
      <c r="F165" s="7">
        <v>601</v>
      </c>
      <c r="G165" s="7">
        <v>0</v>
      </c>
    </row>
    <row r="166" spans="1:7" ht="27">
      <c r="A166" s="34">
        <v>6010</v>
      </c>
      <c r="B166" s="21" t="s">
        <v>931</v>
      </c>
      <c r="C166" s="21"/>
      <c r="D166" s="7">
        <v>6</v>
      </c>
      <c r="E166" s="7">
        <v>60</v>
      </c>
      <c r="F166" s="7">
        <v>601</v>
      </c>
      <c r="G166" s="7">
        <v>6010</v>
      </c>
    </row>
    <row r="167" spans="1:7" ht="27">
      <c r="A167" s="34">
        <v>602</v>
      </c>
      <c r="B167" s="21" t="s">
        <v>932</v>
      </c>
      <c r="C167" s="21" t="s">
        <v>933</v>
      </c>
      <c r="D167" s="7">
        <v>6</v>
      </c>
      <c r="E167" s="7">
        <v>60</v>
      </c>
      <c r="F167" s="7">
        <v>602</v>
      </c>
      <c r="G167" s="7">
        <v>0</v>
      </c>
    </row>
    <row r="168" spans="1:7" ht="27">
      <c r="A168" s="34">
        <v>6020</v>
      </c>
      <c r="B168" s="21" t="s">
        <v>934</v>
      </c>
      <c r="C168" s="21"/>
      <c r="D168" s="7">
        <v>6</v>
      </c>
      <c r="E168" s="7">
        <v>60</v>
      </c>
      <c r="F168" s="7">
        <v>602</v>
      </c>
      <c r="G168" s="7">
        <v>6020</v>
      </c>
    </row>
    <row r="169" spans="1:7" ht="27">
      <c r="A169" s="34">
        <v>603</v>
      </c>
      <c r="B169" s="21" t="s">
        <v>935</v>
      </c>
      <c r="C169" s="21" t="s">
        <v>936</v>
      </c>
      <c r="D169" s="7">
        <v>6</v>
      </c>
      <c r="E169" s="7">
        <v>60</v>
      </c>
      <c r="F169" s="7">
        <v>603</v>
      </c>
      <c r="G169" s="7">
        <v>0</v>
      </c>
    </row>
    <row r="170" spans="1:7" ht="27">
      <c r="A170" s="34">
        <v>6030</v>
      </c>
      <c r="B170" s="21" t="s">
        <v>937</v>
      </c>
      <c r="C170" s="21"/>
      <c r="D170" s="7">
        <v>6</v>
      </c>
      <c r="E170" s="7">
        <v>60</v>
      </c>
      <c r="F170" s="7">
        <v>603</v>
      </c>
      <c r="G170" s="7">
        <v>6030</v>
      </c>
    </row>
    <row r="171" spans="1:7" ht="27">
      <c r="A171" s="34">
        <v>604</v>
      </c>
      <c r="B171" s="21" t="s">
        <v>938</v>
      </c>
      <c r="C171" s="21" t="s">
        <v>939</v>
      </c>
      <c r="D171" s="7">
        <v>6</v>
      </c>
      <c r="E171" s="7">
        <v>60</v>
      </c>
      <c r="F171" s="7">
        <v>604</v>
      </c>
      <c r="G171" s="7">
        <v>0</v>
      </c>
    </row>
    <row r="172" spans="1:7" ht="27">
      <c r="A172" s="34">
        <v>6040</v>
      </c>
      <c r="B172" s="21" t="s">
        <v>940</v>
      </c>
      <c r="C172" s="21"/>
      <c r="D172" s="7">
        <v>6</v>
      </c>
      <c r="E172" s="7">
        <v>60</v>
      </c>
      <c r="F172" s="7">
        <v>604</v>
      </c>
      <c r="G172" s="7">
        <v>6040</v>
      </c>
    </row>
    <row r="173" spans="1:7" ht="13.5">
      <c r="A173" s="34">
        <v>605</v>
      </c>
      <c r="B173" s="21" t="s">
        <v>941</v>
      </c>
      <c r="C173" s="21" t="s">
        <v>942</v>
      </c>
      <c r="D173" s="7">
        <v>6</v>
      </c>
      <c r="E173" s="7">
        <v>60</v>
      </c>
      <c r="F173" s="7">
        <v>605</v>
      </c>
      <c r="G173" s="7">
        <v>0</v>
      </c>
    </row>
    <row r="174" spans="1:7" ht="13.5">
      <c r="A174" s="34">
        <v>6050</v>
      </c>
      <c r="B174" s="21" t="s">
        <v>943</v>
      </c>
      <c r="C174" s="21"/>
      <c r="D174" s="7">
        <v>6</v>
      </c>
      <c r="E174" s="7">
        <v>60</v>
      </c>
      <c r="F174" s="7">
        <v>605</v>
      </c>
      <c r="G174" s="7">
        <v>6050</v>
      </c>
    </row>
    <row r="175" spans="1:7" ht="27">
      <c r="A175" s="34">
        <v>606</v>
      </c>
      <c r="B175" s="21" t="s">
        <v>944</v>
      </c>
      <c r="C175" s="21" t="s">
        <v>945</v>
      </c>
      <c r="D175" s="7">
        <v>6</v>
      </c>
      <c r="E175" s="7">
        <v>60</v>
      </c>
      <c r="F175" s="7">
        <v>606</v>
      </c>
      <c r="G175" s="7">
        <v>0</v>
      </c>
    </row>
    <row r="176" spans="1:7" ht="27">
      <c r="A176" s="34">
        <v>6060</v>
      </c>
      <c r="B176" s="21" t="s">
        <v>946</v>
      </c>
      <c r="C176" s="21"/>
      <c r="D176" s="7">
        <v>6</v>
      </c>
      <c r="E176" s="7">
        <v>60</v>
      </c>
      <c r="F176" s="7">
        <v>606</v>
      </c>
      <c r="G176" s="7">
        <v>6060</v>
      </c>
    </row>
    <row r="177" spans="1:7" ht="27">
      <c r="A177" s="34">
        <v>609</v>
      </c>
      <c r="B177" s="21" t="s">
        <v>947</v>
      </c>
      <c r="C177" s="21" t="s">
        <v>948</v>
      </c>
      <c r="D177" s="7">
        <v>6</v>
      </c>
      <c r="E177" s="7">
        <v>60</v>
      </c>
      <c r="F177" s="7">
        <v>609</v>
      </c>
      <c r="G177" s="7">
        <v>0</v>
      </c>
    </row>
    <row r="178" spans="1:7" ht="27">
      <c r="A178" s="34">
        <v>6090</v>
      </c>
      <c r="B178" s="21" t="s">
        <v>949</v>
      </c>
      <c r="C178" s="21"/>
      <c r="D178" s="7">
        <v>6</v>
      </c>
      <c r="E178" s="7">
        <v>60</v>
      </c>
      <c r="F178" s="7">
        <v>609</v>
      </c>
      <c r="G178" s="7">
        <v>6090</v>
      </c>
    </row>
    <row r="179" spans="1:7" ht="69">
      <c r="A179" s="34">
        <v>61</v>
      </c>
      <c r="B179" s="21" t="s">
        <v>950</v>
      </c>
      <c r="C179" s="21" t="s">
        <v>951</v>
      </c>
      <c r="D179" s="7">
        <v>6</v>
      </c>
      <c r="E179" s="7">
        <v>61</v>
      </c>
      <c r="F179" s="7">
        <v>0</v>
      </c>
      <c r="G179" s="7">
        <v>0</v>
      </c>
    </row>
    <row r="180" spans="1:7" ht="13.5">
      <c r="A180" s="34">
        <v>610</v>
      </c>
      <c r="B180" s="21" t="s">
        <v>952</v>
      </c>
      <c r="C180" s="21" t="s">
        <v>953</v>
      </c>
      <c r="D180" s="7">
        <v>6</v>
      </c>
      <c r="E180" s="7">
        <v>61</v>
      </c>
      <c r="F180" s="7">
        <v>610</v>
      </c>
      <c r="G180" s="7">
        <v>0</v>
      </c>
    </row>
    <row r="181" spans="1:7" ht="27">
      <c r="A181" s="34">
        <v>6100</v>
      </c>
      <c r="B181" s="21" t="s">
        <v>954</v>
      </c>
      <c r="C181" s="21" t="s">
        <v>955</v>
      </c>
      <c r="D181" s="7">
        <v>6</v>
      </c>
      <c r="E181" s="7">
        <v>61</v>
      </c>
      <c r="F181" s="7">
        <v>610</v>
      </c>
      <c r="G181" s="7">
        <v>6100</v>
      </c>
    </row>
    <row r="182" spans="1:7" ht="13.5">
      <c r="A182" s="34">
        <v>611</v>
      </c>
      <c r="B182" s="21" t="s">
        <v>956</v>
      </c>
      <c r="C182" s="21" t="s">
        <v>957</v>
      </c>
      <c r="D182" s="7">
        <v>6</v>
      </c>
      <c r="E182" s="7">
        <v>61</v>
      </c>
      <c r="F182" s="7">
        <v>611</v>
      </c>
      <c r="G182" s="7">
        <v>0</v>
      </c>
    </row>
    <row r="183" spans="1:7" ht="27">
      <c r="A183" s="34">
        <v>6110</v>
      </c>
      <c r="B183" s="21" t="s">
        <v>958</v>
      </c>
      <c r="C183" s="21" t="s">
        <v>959</v>
      </c>
      <c r="D183" s="7">
        <v>6</v>
      </c>
      <c r="E183" s="7">
        <v>61</v>
      </c>
      <c r="F183" s="7">
        <v>611</v>
      </c>
      <c r="G183" s="7">
        <v>6110</v>
      </c>
    </row>
    <row r="184" spans="1:7" ht="13.5">
      <c r="A184" s="34">
        <v>612</v>
      </c>
      <c r="B184" s="21" t="s">
        <v>960</v>
      </c>
      <c r="C184" s="21" t="s">
        <v>961</v>
      </c>
      <c r="D184" s="7">
        <v>6</v>
      </c>
      <c r="E184" s="7">
        <v>61</v>
      </c>
      <c r="F184" s="7">
        <v>612</v>
      </c>
      <c r="G184" s="7">
        <v>0</v>
      </c>
    </row>
    <row r="185" spans="1:7" ht="27">
      <c r="A185" s="34">
        <v>6120</v>
      </c>
      <c r="B185" s="21" t="s">
        <v>962</v>
      </c>
      <c r="C185" s="21" t="s">
        <v>963</v>
      </c>
      <c r="D185" s="7">
        <v>6</v>
      </c>
      <c r="E185" s="7">
        <v>61</v>
      </c>
      <c r="F185" s="7">
        <v>612</v>
      </c>
      <c r="G185" s="7">
        <v>6120</v>
      </c>
    </row>
    <row r="186" spans="1:7" ht="13.5">
      <c r="A186" s="34">
        <v>613</v>
      </c>
      <c r="B186" s="21" t="s">
        <v>964</v>
      </c>
      <c r="C186" s="21" t="s">
        <v>965</v>
      </c>
      <c r="D186" s="7">
        <v>6</v>
      </c>
      <c r="E186" s="7">
        <v>61</v>
      </c>
      <c r="F186" s="7">
        <v>613</v>
      </c>
      <c r="G186" s="7">
        <v>0</v>
      </c>
    </row>
    <row r="187" spans="1:7" ht="27">
      <c r="A187" s="34">
        <v>6130</v>
      </c>
      <c r="B187" s="21" t="s">
        <v>966</v>
      </c>
      <c r="C187" s="21" t="s">
        <v>967</v>
      </c>
      <c r="D187" s="7">
        <v>6</v>
      </c>
      <c r="E187" s="7">
        <v>61</v>
      </c>
      <c r="F187" s="7">
        <v>613</v>
      </c>
      <c r="G187" s="7">
        <v>6130</v>
      </c>
    </row>
    <row r="188" spans="1:7" ht="13.5">
      <c r="A188" s="34">
        <v>614</v>
      </c>
      <c r="B188" s="21" t="s">
        <v>968</v>
      </c>
      <c r="C188" s="21" t="s">
        <v>969</v>
      </c>
      <c r="D188" s="7">
        <v>6</v>
      </c>
      <c r="E188" s="7">
        <v>61</v>
      </c>
      <c r="F188" s="7">
        <v>614</v>
      </c>
      <c r="G188" s="7">
        <v>0</v>
      </c>
    </row>
    <row r="189" spans="1:7" ht="27">
      <c r="A189" s="34">
        <v>6140</v>
      </c>
      <c r="B189" s="21" t="s">
        <v>970</v>
      </c>
      <c r="C189" s="21" t="s">
        <v>971</v>
      </c>
      <c r="D189" s="7">
        <v>6</v>
      </c>
      <c r="E189" s="7">
        <v>61</v>
      </c>
      <c r="F189" s="7">
        <v>614</v>
      </c>
      <c r="G189" s="7">
        <v>6140</v>
      </c>
    </row>
    <row r="190" spans="1:7" ht="13.5">
      <c r="A190" s="34">
        <v>615</v>
      </c>
      <c r="B190" s="21" t="s">
        <v>972</v>
      </c>
      <c r="C190" s="21" t="s">
        <v>973</v>
      </c>
      <c r="D190" s="7">
        <v>6</v>
      </c>
      <c r="E190" s="7">
        <v>61</v>
      </c>
      <c r="F190" s="7">
        <v>615</v>
      </c>
      <c r="G190" s="7">
        <v>0</v>
      </c>
    </row>
    <row r="191" spans="1:7" ht="27">
      <c r="A191" s="34">
        <v>6150</v>
      </c>
      <c r="B191" s="21" t="s">
        <v>974</v>
      </c>
      <c r="C191" s="21" t="s">
        <v>975</v>
      </c>
      <c r="D191" s="7">
        <v>6</v>
      </c>
      <c r="E191" s="7">
        <v>61</v>
      </c>
      <c r="F191" s="7">
        <v>615</v>
      </c>
      <c r="G191" s="7">
        <v>6150</v>
      </c>
    </row>
    <row r="192" spans="1:7" ht="13.5">
      <c r="A192" s="34">
        <v>616</v>
      </c>
      <c r="B192" s="21" t="s">
        <v>976</v>
      </c>
      <c r="C192" s="21" t="s">
        <v>977</v>
      </c>
      <c r="D192" s="7">
        <v>6</v>
      </c>
      <c r="E192" s="7">
        <v>61</v>
      </c>
      <c r="F192" s="7">
        <v>616</v>
      </c>
      <c r="G192" s="7">
        <v>0</v>
      </c>
    </row>
    <row r="193" spans="1:7" ht="27">
      <c r="A193" s="34">
        <v>6160</v>
      </c>
      <c r="B193" s="21" t="s">
        <v>978</v>
      </c>
      <c r="C193" s="21" t="s">
        <v>979</v>
      </c>
      <c r="D193" s="7">
        <v>6</v>
      </c>
      <c r="E193" s="7">
        <v>61</v>
      </c>
      <c r="F193" s="7">
        <v>616</v>
      </c>
      <c r="G193" s="7">
        <v>6160</v>
      </c>
    </row>
    <row r="194" spans="1:7" ht="13.5">
      <c r="A194" s="34">
        <v>619</v>
      </c>
      <c r="B194" s="21" t="s">
        <v>980</v>
      </c>
      <c r="C194" s="21" t="s">
        <v>981</v>
      </c>
      <c r="D194" s="7">
        <v>6</v>
      </c>
      <c r="E194" s="7">
        <v>61</v>
      </c>
      <c r="F194" s="7">
        <v>619</v>
      </c>
      <c r="G194" s="7">
        <v>0</v>
      </c>
    </row>
    <row r="195" spans="1:7" ht="27">
      <c r="A195" s="34">
        <v>6190</v>
      </c>
      <c r="B195" s="21" t="s">
        <v>982</v>
      </c>
      <c r="C195" s="21" t="s">
        <v>983</v>
      </c>
      <c r="D195" s="7">
        <v>6</v>
      </c>
      <c r="E195" s="7">
        <v>61</v>
      </c>
      <c r="F195" s="7">
        <v>619</v>
      </c>
      <c r="G195" s="7">
        <v>6190</v>
      </c>
    </row>
    <row r="196" spans="1:7" ht="27">
      <c r="A196" s="34">
        <v>62</v>
      </c>
      <c r="B196" s="21" t="s">
        <v>984</v>
      </c>
      <c r="C196" s="21"/>
      <c r="D196" s="7">
        <v>6</v>
      </c>
      <c r="E196" s="7">
        <v>62</v>
      </c>
      <c r="F196" s="7">
        <v>0</v>
      </c>
      <c r="G196" s="7">
        <v>0</v>
      </c>
    </row>
    <row r="197" spans="1:7" ht="13.5">
      <c r="A197" s="34">
        <v>620</v>
      </c>
      <c r="B197" s="21" t="s">
        <v>985</v>
      </c>
      <c r="C197" s="21"/>
      <c r="D197" s="7">
        <v>6</v>
      </c>
      <c r="E197" s="7">
        <v>62</v>
      </c>
      <c r="F197" s="7">
        <v>620</v>
      </c>
      <c r="G197" s="7">
        <v>0</v>
      </c>
    </row>
    <row r="198" spans="1:7" ht="27">
      <c r="A198" s="34">
        <v>6200</v>
      </c>
      <c r="B198" s="21" t="s">
        <v>986</v>
      </c>
      <c r="C198" s="21"/>
      <c r="D198" s="7">
        <v>6</v>
      </c>
      <c r="E198" s="7">
        <v>62</v>
      </c>
      <c r="F198" s="7">
        <v>620</v>
      </c>
      <c r="G198" s="7">
        <v>6200</v>
      </c>
    </row>
    <row r="199" spans="1:7" ht="13.5">
      <c r="A199" s="34">
        <v>621</v>
      </c>
      <c r="B199" s="21" t="s">
        <v>987</v>
      </c>
      <c r="C199" s="21"/>
      <c r="D199" s="7">
        <v>6</v>
      </c>
      <c r="E199" s="7">
        <v>62</v>
      </c>
      <c r="F199" s="7">
        <v>621</v>
      </c>
      <c r="G199" s="7">
        <v>0</v>
      </c>
    </row>
    <row r="200" spans="1:7" ht="27">
      <c r="A200" s="34">
        <v>6210</v>
      </c>
      <c r="B200" s="21" t="s">
        <v>988</v>
      </c>
      <c r="C200" s="21"/>
      <c r="D200" s="7">
        <v>6</v>
      </c>
      <c r="E200" s="7">
        <v>62</v>
      </c>
      <c r="F200" s="7">
        <v>621</v>
      </c>
      <c r="G200" s="7">
        <v>6210</v>
      </c>
    </row>
    <row r="201" spans="1:7" ht="13.5">
      <c r="A201" s="34">
        <v>629</v>
      </c>
      <c r="B201" s="21" t="s">
        <v>989</v>
      </c>
      <c r="C201" s="21"/>
      <c r="D201" s="7">
        <v>6</v>
      </c>
      <c r="E201" s="7">
        <v>62</v>
      </c>
      <c r="F201" s="7">
        <v>629</v>
      </c>
      <c r="G201" s="7">
        <v>0</v>
      </c>
    </row>
    <row r="202" spans="1:7" ht="27">
      <c r="A202" s="34">
        <v>6290</v>
      </c>
      <c r="B202" s="21" t="s">
        <v>990</v>
      </c>
      <c r="C202" s="21"/>
      <c r="D202" s="7">
        <v>6</v>
      </c>
      <c r="E202" s="7">
        <v>62</v>
      </c>
      <c r="F202" s="7">
        <v>629</v>
      </c>
      <c r="G202" s="7">
        <v>6290</v>
      </c>
    </row>
    <row r="203" spans="1:7" ht="27">
      <c r="A203" s="34">
        <v>63</v>
      </c>
      <c r="B203" s="21" t="s">
        <v>991</v>
      </c>
      <c r="C203" s="21" t="s">
        <v>992</v>
      </c>
      <c r="D203" s="7">
        <v>6</v>
      </c>
      <c r="E203" s="7">
        <v>63</v>
      </c>
      <c r="F203" s="7">
        <v>0</v>
      </c>
      <c r="G203" s="7">
        <v>0</v>
      </c>
    </row>
    <row r="204" spans="1:7" ht="13.5">
      <c r="A204" s="34">
        <v>630</v>
      </c>
      <c r="B204" s="21" t="s">
        <v>993</v>
      </c>
      <c r="C204" s="21" t="s">
        <v>994</v>
      </c>
      <c r="D204" s="7">
        <v>6</v>
      </c>
      <c r="E204" s="7">
        <v>63</v>
      </c>
      <c r="F204" s="7">
        <v>630</v>
      </c>
      <c r="G204" s="7">
        <v>0</v>
      </c>
    </row>
    <row r="205" spans="1:7" ht="13.5">
      <c r="A205" s="34">
        <v>6300</v>
      </c>
      <c r="B205" s="21" t="s">
        <v>995</v>
      </c>
      <c r="C205" s="21" t="s">
        <v>996</v>
      </c>
      <c r="D205" s="7">
        <v>6</v>
      </c>
      <c r="E205" s="7">
        <v>63</v>
      </c>
      <c r="F205" s="7">
        <v>630</v>
      </c>
      <c r="G205" s="7">
        <v>6300</v>
      </c>
    </row>
    <row r="206" spans="1:7" ht="13.5">
      <c r="A206" s="34">
        <v>631</v>
      </c>
      <c r="B206" s="21" t="s">
        <v>997</v>
      </c>
      <c r="C206" s="21" t="s">
        <v>998</v>
      </c>
      <c r="D206" s="7">
        <v>6</v>
      </c>
      <c r="E206" s="7">
        <v>63</v>
      </c>
      <c r="F206" s="7">
        <v>631</v>
      </c>
      <c r="G206" s="7">
        <v>0</v>
      </c>
    </row>
    <row r="207" spans="1:7" ht="13.5">
      <c r="A207" s="34">
        <v>6310</v>
      </c>
      <c r="B207" s="21" t="s">
        <v>999</v>
      </c>
      <c r="C207" s="21" t="s">
        <v>1000</v>
      </c>
      <c r="D207" s="7">
        <v>6</v>
      </c>
      <c r="E207" s="7">
        <v>63</v>
      </c>
      <c r="F207" s="7">
        <v>631</v>
      </c>
      <c r="G207" s="7">
        <v>6310</v>
      </c>
    </row>
    <row r="208" spans="1:7" ht="27">
      <c r="A208" s="34">
        <v>632</v>
      </c>
      <c r="B208" s="21" t="s">
        <v>1001</v>
      </c>
      <c r="C208" s="21" t="s">
        <v>1002</v>
      </c>
      <c r="D208" s="7">
        <v>6</v>
      </c>
      <c r="E208" s="7">
        <v>63</v>
      </c>
      <c r="F208" s="7">
        <v>632</v>
      </c>
      <c r="G208" s="7">
        <v>0</v>
      </c>
    </row>
    <row r="209" spans="1:7" ht="27">
      <c r="A209" s="34">
        <v>6320</v>
      </c>
      <c r="B209" s="21" t="s">
        <v>1003</v>
      </c>
      <c r="C209" s="21" t="s">
        <v>1004</v>
      </c>
      <c r="D209" s="7">
        <v>6</v>
      </c>
      <c r="E209" s="7">
        <v>63</v>
      </c>
      <c r="F209" s="7">
        <v>632</v>
      </c>
      <c r="G209" s="7">
        <v>6320</v>
      </c>
    </row>
    <row r="210" spans="1:7" ht="13.5">
      <c r="A210" s="35">
        <v>634</v>
      </c>
      <c r="B210" s="21" t="s">
        <v>1005</v>
      </c>
      <c r="C210" s="21" t="s">
        <v>1006</v>
      </c>
      <c r="D210" s="7">
        <v>6</v>
      </c>
      <c r="E210" s="7">
        <v>63</v>
      </c>
      <c r="F210" s="7">
        <v>634</v>
      </c>
      <c r="G210" s="7">
        <v>0</v>
      </c>
    </row>
    <row r="211" spans="1:7" ht="13.5">
      <c r="A211" s="34">
        <v>6340</v>
      </c>
      <c r="B211" s="21" t="s">
        <v>1007</v>
      </c>
      <c r="C211" s="21" t="s">
        <v>1008</v>
      </c>
      <c r="D211" s="7">
        <v>6</v>
      </c>
      <c r="E211" s="7">
        <v>63</v>
      </c>
      <c r="F211" s="7">
        <v>634</v>
      </c>
      <c r="G211" s="7">
        <v>6340</v>
      </c>
    </row>
    <row r="212" spans="1:7" ht="13.5">
      <c r="A212" s="34">
        <v>635</v>
      </c>
      <c r="B212" s="21" t="s">
        <v>1009</v>
      </c>
      <c r="C212" s="21" t="s">
        <v>1010</v>
      </c>
      <c r="D212" s="7">
        <v>6</v>
      </c>
      <c r="E212" s="7">
        <v>63</v>
      </c>
      <c r="F212" s="7">
        <v>635</v>
      </c>
      <c r="G212" s="7">
        <v>0</v>
      </c>
    </row>
    <row r="213" spans="1:7" ht="13.5">
      <c r="A213" s="34">
        <v>6350</v>
      </c>
      <c r="B213" s="21" t="s">
        <v>1011</v>
      </c>
      <c r="C213" s="21" t="s">
        <v>1012</v>
      </c>
      <c r="D213" s="7">
        <v>6</v>
      </c>
      <c r="E213" s="7">
        <v>63</v>
      </c>
      <c r="F213" s="7">
        <v>635</v>
      </c>
      <c r="G213" s="7">
        <v>6350</v>
      </c>
    </row>
    <row r="214" spans="1:7" ht="27">
      <c r="A214" s="34">
        <v>636</v>
      </c>
      <c r="B214" s="21" t="s">
        <v>1013</v>
      </c>
      <c r="C214" s="21" t="s">
        <v>1014</v>
      </c>
      <c r="D214" s="7">
        <v>6</v>
      </c>
      <c r="E214" s="7">
        <v>63</v>
      </c>
      <c r="F214" s="7">
        <v>636</v>
      </c>
      <c r="G214" s="7">
        <v>0</v>
      </c>
    </row>
    <row r="215" spans="1:7" ht="27">
      <c r="A215" s="34">
        <v>6360</v>
      </c>
      <c r="B215" s="21" t="s">
        <v>1015</v>
      </c>
      <c r="C215" s="21" t="s">
        <v>1016</v>
      </c>
      <c r="D215" s="7">
        <v>6</v>
      </c>
      <c r="E215" s="7">
        <v>63</v>
      </c>
      <c r="F215" s="7">
        <v>636</v>
      </c>
      <c r="G215" s="7">
        <v>6360</v>
      </c>
    </row>
    <row r="216" spans="1:7" ht="13.5">
      <c r="A216" s="34">
        <v>637</v>
      </c>
      <c r="B216" s="21" t="s">
        <v>1017</v>
      </c>
      <c r="C216" s="21" t="s">
        <v>1018</v>
      </c>
      <c r="D216" s="7">
        <v>6</v>
      </c>
      <c r="E216" s="7">
        <v>63</v>
      </c>
      <c r="F216" s="7">
        <v>637</v>
      </c>
      <c r="G216" s="7">
        <v>0</v>
      </c>
    </row>
    <row r="217" spans="1:7" ht="13.5">
      <c r="A217" s="34">
        <v>6370</v>
      </c>
      <c r="B217" s="21" t="s">
        <v>1019</v>
      </c>
      <c r="C217" s="21"/>
      <c r="D217" s="7">
        <v>6</v>
      </c>
      <c r="E217" s="7">
        <v>63</v>
      </c>
      <c r="F217" s="7">
        <v>637</v>
      </c>
      <c r="G217" s="7">
        <v>6370</v>
      </c>
    </row>
    <row r="218" spans="1:7" ht="13.5">
      <c r="A218" s="34">
        <v>64</v>
      </c>
      <c r="B218" s="21" t="s">
        <v>1020</v>
      </c>
      <c r="C218" s="21"/>
      <c r="D218" s="7">
        <v>6</v>
      </c>
      <c r="E218" s="7">
        <v>64</v>
      </c>
      <c r="F218" s="7">
        <v>0</v>
      </c>
      <c r="G218" s="7">
        <v>0</v>
      </c>
    </row>
    <row r="219" spans="1:7" ht="13.5">
      <c r="A219" s="34">
        <v>640</v>
      </c>
      <c r="B219" s="21" t="s">
        <v>1021</v>
      </c>
      <c r="C219" s="21" t="s">
        <v>1022</v>
      </c>
      <c r="D219" s="7">
        <v>6</v>
      </c>
      <c r="E219" s="7">
        <v>64</v>
      </c>
      <c r="F219" s="7">
        <v>640</v>
      </c>
      <c r="G219" s="7">
        <v>0</v>
      </c>
    </row>
    <row r="220" spans="1:7" ht="13.5">
      <c r="A220" s="34">
        <v>6400</v>
      </c>
      <c r="B220" s="21" t="s">
        <v>1023</v>
      </c>
      <c r="C220" s="21" t="s">
        <v>1024</v>
      </c>
      <c r="D220" s="7">
        <v>6</v>
      </c>
      <c r="E220" s="7">
        <v>64</v>
      </c>
      <c r="F220" s="7">
        <v>640</v>
      </c>
      <c r="G220" s="7">
        <v>6400</v>
      </c>
    </row>
    <row r="221" spans="1:7" ht="13.5">
      <c r="A221" s="34">
        <v>641</v>
      </c>
      <c r="B221" s="21" t="s">
        <v>1025</v>
      </c>
      <c r="C221" s="21" t="s">
        <v>1026</v>
      </c>
      <c r="D221" s="7">
        <v>6</v>
      </c>
      <c r="E221" s="7">
        <v>64</v>
      </c>
      <c r="F221" s="7">
        <v>641</v>
      </c>
      <c r="G221" s="7">
        <v>0</v>
      </c>
    </row>
    <row r="222" spans="1:7" ht="13.5">
      <c r="A222" s="34">
        <v>6410</v>
      </c>
      <c r="B222" s="21" t="s">
        <v>1027</v>
      </c>
      <c r="C222" s="21" t="s">
        <v>1028</v>
      </c>
      <c r="D222" s="7">
        <v>6</v>
      </c>
      <c r="E222" s="7">
        <v>64</v>
      </c>
      <c r="F222" s="7">
        <v>641</v>
      </c>
      <c r="G222" s="7">
        <v>6410</v>
      </c>
    </row>
    <row r="223" spans="1:7" ht="13.5">
      <c r="A223" s="34">
        <v>642</v>
      </c>
      <c r="B223" s="21" t="s">
        <v>1029</v>
      </c>
      <c r="C223" s="21" t="s">
        <v>1030</v>
      </c>
      <c r="D223" s="7">
        <v>6</v>
      </c>
      <c r="E223" s="7">
        <v>64</v>
      </c>
      <c r="F223" s="7">
        <v>642</v>
      </c>
      <c r="G223" s="7">
        <v>0</v>
      </c>
    </row>
    <row r="224" spans="1:7" ht="27">
      <c r="A224" s="34">
        <v>6420</v>
      </c>
      <c r="B224" s="21" t="s">
        <v>1031</v>
      </c>
      <c r="C224" s="21" t="s">
        <v>1032</v>
      </c>
      <c r="D224" s="7">
        <v>6</v>
      </c>
      <c r="E224" s="7">
        <v>64</v>
      </c>
      <c r="F224" s="7">
        <v>642</v>
      </c>
      <c r="G224" s="7">
        <v>6420</v>
      </c>
    </row>
    <row r="225" spans="1:7" ht="13.5">
      <c r="A225" s="34">
        <v>644</v>
      </c>
      <c r="B225" s="21" t="s">
        <v>1033</v>
      </c>
      <c r="C225" s="21" t="s">
        <v>1034</v>
      </c>
      <c r="D225" s="7">
        <v>6</v>
      </c>
      <c r="E225" s="7">
        <v>64</v>
      </c>
      <c r="F225" s="7">
        <v>644</v>
      </c>
      <c r="G225" s="7">
        <v>0</v>
      </c>
    </row>
    <row r="226" spans="1:7" ht="13.5">
      <c r="A226" s="34">
        <v>6440</v>
      </c>
      <c r="B226" s="21" t="s">
        <v>1035</v>
      </c>
      <c r="C226" s="21" t="s">
        <v>1036</v>
      </c>
      <c r="D226" s="7">
        <v>6</v>
      </c>
      <c r="E226" s="7">
        <v>64</v>
      </c>
      <c r="F226" s="7">
        <v>644</v>
      </c>
      <c r="G226" s="7">
        <v>6440</v>
      </c>
    </row>
    <row r="227" spans="1:7" ht="13.5">
      <c r="A227" s="34">
        <v>645</v>
      </c>
      <c r="B227" s="21" t="s">
        <v>1037</v>
      </c>
      <c r="C227" s="21" t="s">
        <v>1038</v>
      </c>
      <c r="D227" s="7">
        <v>6</v>
      </c>
      <c r="E227" s="7">
        <v>64</v>
      </c>
      <c r="F227" s="7">
        <v>645</v>
      </c>
      <c r="G227" s="7">
        <v>0</v>
      </c>
    </row>
    <row r="228" spans="1:7" ht="13.5">
      <c r="A228" s="34">
        <v>6450</v>
      </c>
      <c r="B228" s="21" t="s">
        <v>1039</v>
      </c>
      <c r="C228" s="21" t="s">
        <v>1040</v>
      </c>
      <c r="D228" s="7">
        <v>6</v>
      </c>
      <c r="E228" s="7">
        <v>64</v>
      </c>
      <c r="F228" s="7">
        <v>645</v>
      </c>
      <c r="G228" s="7">
        <v>6450</v>
      </c>
    </row>
    <row r="229" spans="1:7" ht="13.5">
      <c r="A229" s="34">
        <v>646</v>
      </c>
      <c r="B229" s="21" t="s">
        <v>1041</v>
      </c>
      <c r="C229" s="21" t="s">
        <v>1042</v>
      </c>
      <c r="D229" s="7">
        <v>6</v>
      </c>
      <c r="E229" s="7">
        <v>64</v>
      </c>
      <c r="F229" s="7">
        <v>646</v>
      </c>
      <c r="G229" s="7">
        <v>0</v>
      </c>
    </row>
    <row r="230" spans="1:7" ht="27">
      <c r="A230" s="34">
        <v>6460</v>
      </c>
      <c r="B230" s="21" t="s">
        <v>1043</v>
      </c>
      <c r="C230" s="21" t="s">
        <v>1044</v>
      </c>
      <c r="D230" s="7">
        <v>6</v>
      </c>
      <c r="E230" s="7">
        <v>64</v>
      </c>
      <c r="F230" s="7">
        <v>646</v>
      </c>
      <c r="G230" s="7">
        <v>6460</v>
      </c>
    </row>
    <row r="231" spans="1:7" ht="13.5">
      <c r="A231" s="34">
        <v>647</v>
      </c>
      <c r="B231" s="21" t="s">
        <v>1045</v>
      </c>
      <c r="C231" s="21" t="s">
        <v>1046</v>
      </c>
      <c r="D231" s="7">
        <v>6</v>
      </c>
      <c r="E231" s="7">
        <v>64</v>
      </c>
      <c r="F231" s="7">
        <v>647</v>
      </c>
      <c r="G231" s="7">
        <v>0</v>
      </c>
    </row>
    <row r="232" spans="1:7" ht="13.5">
      <c r="A232" s="34">
        <v>6470</v>
      </c>
      <c r="B232" s="21" t="s">
        <v>1047</v>
      </c>
      <c r="C232" s="21"/>
      <c r="D232" s="7">
        <v>6</v>
      </c>
      <c r="E232" s="7">
        <v>64</v>
      </c>
      <c r="F232" s="7">
        <v>647</v>
      </c>
      <c r="G232" s="7">
        <v>6470</v>
      </c>
    </row>
    <row r="233" spans="1:7" ht="27">
      <c r="A233" s="34">
        <v>65</v>
      </c>
      <c r="B233" s="21" t="s">
        <v>1048</v>
      </c>
      <c r="C233" s="21" t="s">
        <v>1049</v>
      </c>
      <c r="D233" s="7">
        <v>6</v>
      </c>
      <c r="E233" s="7">
        <v>65</v>
      </c>
      <c r="F233" s="7">
        <v>0</v>
      </c>
      <c r="G233" s="7">
        <v>0</v>
      </c>
    </row>
    <row r="234" spans="1:7" ht="13.5">
      <c r="A234" s="34">
        <v>650</v>
      </c>
      <c r="B234" s="21" t="s">
        <v>1050</v>
      </c>
      <c r="C234" s="21"/>
      <c r="D234" s="7">
        <v>6</v>
      </c>
      <c r="E234" s="7">
        <v>65</v>
      </c>
      <c r="F234" s="7">
        <v>650</v>
      </c>
      <c r="G234" s="7">
        <v>0</v>
      </c>
    </row>
    <row r="235" spans="1:7" ht="27">
      <c r="A235" s="34">
        <v>6500</v>
      </c>
      <c r="B235" s="21" t="s">
        <v>1051</v>
      </c>
      <c r="C235" s="21" t="s">
        <v>1052</v>
      </c>
      <c r="D235" s="7">
        <v>6</v>
      </c>
      <c r="E235" s="7">
        <v>65</v>
      </c>
      <c r="F235" s="7">
        <v>650</v>
      </c>
      <c r="G235" s="7">
        <v>6500</v>
      </c>
    </row>
    <row r="236" spans="1:7" ht="13.5">
      <c r="A236" s="34">
        <v>651</v>
      </c>
      <c r="B236" s="21" t="s">
        <v>1053</v>
      </c>
      <c r="C236" s="21"/>
      <c r="D236" s="7">
        <v>6</v>
      </c>
      <c r="E236" s="7">
        <v>65</v>
      </c>
      <c r="F236" s="7">
        <v>651</v>
      </c>
      <c r="G236" s="7">
        <v>0</v>
      </c>
    </row>
    <row r="237" spans="1:7" ht="27">
      <c r="A237" s="34">
        <v>6510</v>
      </c>
      <c r="B237" s="21" t="s">
        <v>1054</v>
      </c>
      <c r="C237" s="21"/>
      <c r="D237" s="7">
        <v>6</v>
      </c>
      <c r="E237" s="7">
        <v>65</v>
      </c>
      <c r="F237" s="7">
        <v>651</v>
      </c>
      <c r="G237" s="7">
        <v>6510</v>
      </c>
    </row>
    <row r="238" spans="1:7" ht="13.5">
      <c r="A238" s="34">
        <v>652</v>
      </c>
      <c r="B238" s="21" t="s">
        <v>1055</v>
      </c>
      <c r="C238" s="21"/>
      <c r="D238" s="7">
        <v>6</v>
      </c>
      <c r="E238" s="7">
        <v>65</v>
      </c>
      <c r="F238" s="7">
        <v>652</v>
      </c>
      <c r="G238" s="7">
        <v>0</v>
      </c>
    </row>
    <row r="239" spans="1:7" ht="41.25">
      <c r="A239" s="34">
        <v>6520</v>
      </c>
      <c r="B239" s="21" t="s">
        <v>1056</v>
      </c>
      <c r="C239" s="21"/>
      <c r="D239" s="7">
        <v>6</v>
      </c>
      <c r="E239" s="7">
        <v>65</v>
      </c>
      <c r="F239" s="7">
        <v>652</v>
      </c>
      <c r="G239" s="7">
        <v>6520</v>
      </c>
    </row>
    <row r="240" spans="1:7" ht="13.5">
      <c r="A240" s="34">
        <v>654</v>
      </c>
      <c r="B240" s="21" t="s">
        <v>1057</v>
      </c>
      <c r="C240" s="21"/>
      <c r="D240" s="7">
        <v>6</v>
      </c>
      <c r="E240" s="7">
        <v>65</v>
      </c>
      <c r="F240" s="7">
        <v>654</v>
      </c>
      <c r="G240" s="7">
        <v>0</v>
      </c>
    </row>
    <row r="241" spans="1:7" ht="27">
      <c r="A241" s="34">
        <v>6540</v>
      </c>
      <c r="B241" s="21" t="s">
        <v>1058</v>
      </c>
      <c r="C241" s="21"/>
      <c r="D241" s="7">
        <v>6</v>
      </c>
      <c r="E241" s="7">
        <v>65</v>
      </c>
      <c r="F241" s="7">
        <v>654</v>
      </c>
      <c r="G241" s="7">
        <v>6540</v>
      </c>
    </row>
    <row r="242" spans="1:7" ht="13.5">
      <c r="A242" s="34">
        <v>655</v>
      </c>
      <c r="B242" s="21" t="s">
        <v>1059</v>
      </c>
      <c r="C242" s="21"/>
      <c r="D242" s="7">
        <v>6</v>
      </c>
      <c r="E242" s="7">
        <v>65</v>
      </c>
      <c r="F242" s="7">
        <v>655</v>
      </c>
      <c r="G242" s="7">
        <v>0</v>
      </c>
    </row>
    <row r="243" spans="1:7" ht="27">
      <c r="A243" s="34">
        <v>6550</v>
      </c>
      <c r="B243" s="21" t="s">
        <v>1060</v>
      </c>
      <c r="C243" s="21"/>
      <c r="D243" s="7">
        <v>6</v>
      </c>
      <c r="E243" s="7">
        <v>65</v>
      </c>
      <c r="F243" s="7">
        <v>655</v>
      </c>
      <c r="G243" s="7">
        <v>6550</v>
      </c>
    </row>
    <row r="244" spans="1:7" ht="13.5">
      <c r="A244" s="34">
        <v>656</v>
      </c>
      <c r="B244" s="21" t="s">
        <v>1061</v>
      </c>
      <c r="C244" s="21"/>
      <c r="D244" s="7">
        <v>6</v>
      </c>
      <c r="E244" s="7">
        <v>65</v>
      </c>
      <c r="F244" s="7">
        <v>656</v>
      </c>
      <c r="G244" s="7">
        <v>0</v>
      </c>
    </row>
    <row r="245" spans="1:7" ht="41.25">
      <c r="A245" s="34">
        <v>6560</v>
      </c>
      <c r="B245" s="21" t="s">
        <v>1062</v>
      </c>
      <c r="C245" s="21"/>
      <c r="D245" s="7">
        <v>6</v>
      </c>
      <c r="E245" s="7">
        <v>65</v>
      </c>
      <c r="F245" s="7">
        <v>656</v>
      </c>
      <c r="G245" s="7">
        <v>6560</v>
      </c>
    </row>
    <row r="246" spans="1:7" ht="13.5">
      <c r="A246" s="34">
        <v>657</v>
      </c>
      <c r="B246" s="21" t="s">
        <v>1063</v>
      </c>
      <c r="C246" s="21"/>
      <c r="D246" s="7">
        <v>6</v>
      </c>
      <c r="E246" s="7">
        <v>65</v>
      </c>
      <c r="F246" s="7">
        <v>657</v>
      </c>
      <c r="G246" s="7">
        <v>0</v>
      </c>
    </row>
    <row r="247" spans="1:7" ht="27">
      <c r="A247" s="34">
        <v>6570</v>
      </c>
      <c r="B247" s="21" t="s">
        <v>1064</v>
      </c>
      <c r="C247" s="21"/>
      <c r="D247" s="7">
        <v>6</v>
      </c>
      <c r="E247" s="7">
        <v>65</v>
      </c>
      <c r="F247" s="7">
        <v>657</v>
      </c>
      <c r="G247" s="7">
        <v>6570</v>
      </c>
    </row>
    <row r="248" spans="1:7" ht="69">
      <c r="A248" s="34">
        <v>66</v>
      </c>
      <c r="B248" s="21" t="s">
        <v>1065</v>
      </c>
      <c r="C248" s="21" t="s">
        <v>1066</v>
      </c>
      <c r="D248" s="7">
        <v>6</v>
      </c>
      <c r="E248" s="7">
        <v>66</v>
      </c>
      <c r="F248" s="7">
        <v>0</v>
      </c>
      <c r="G248" s="7">
        <v>0</v>
      </c>
    </row>
    <row r="249" spans="1:7" ht="13.5">
      <c r="A249" s="34">
        <v>660</v>
      </c>
      <c r="B249" s="21" t="s">
        <v>1067</v>
      </c>
      <c r="C249" s="21" t="s">
        <v>1068</v>
      </c>
      <c r="D249" s="7">
        <v>6</v>
      </c>
      <c r="E249" s="7">
        <v>66</v>
      </c>
      <c r="F249" s="7">
        <v>660</v>
      </c>
      <c r="G249" s="7">
        <v>0</v>
      </c>
    </row>
    <row r="250" spans="1:7" ht="27">
      <c r="A250" s="34">
        <v>6600</v>
      </c>
      <c r="B250" s="21" t="s">
        <v>1069</v>
      </c>
      <c r="C250" s="21" t="s">
        <v>1070</v>
      </c>
      <c r="D250" s="7">
        <v>6</v>
      </c>
      <c r="E250" s="7">
        <v>66</v>
      </c>
      <c r="F250" s="7">
        <v>660</v>
      </c>
      <c r="G250" s="7">
        <v>6600</v>
      </c>
    </row>
    <row r="251" spans="1:7" ht="13.5">
      <c r="A251" s="34">
        <v>661</v>
      </c>
      <c r="B251" s="21" t="s">
        <v>1071</v>
      </c>
      <c r="C251" s="21"/>
      <c r="D251" s="7">
        <v>6</v>
      </c>
      <c r="E251" s="7">
        <v>66</v>
      </c>
      <c r="F251" s="7">
        <v>661</v>
      </c>
      <c r="G251" s="7">
        <v>0</v>
      </c>
    </row>
    <row r="252" spans="1:7" ht="27">
      <c r="A252" s="34">
        <v>6610</v>
      </c>
      <c r="B252" s="21" t="s">
        <v>1072</v>
      </c>
      <c r="C252" s="21"/>
      <c r="D252" s="7">
        <v>6</v>
      </c>
      <c r="E252" s="7">
        <v>66</v>
      </c>
      <c r="F252" s="7">
        <v>661</v>
      </c>
      <c r="G252" s="7">
        <v>6610</v>
      </c>
    </row>
    <row r="253" spans="1:7" ht="13.5">
      <c r="A253" s="34">
        <v>662</v>
      </c>
      <c r="B253" s="21" t="s">
        <v>1073</v>
      </c>
      <c r="C253" s="21"/>
      <c r="D253" s="7">
        <v>6</v>
      </c>
      <c r="E253" s="7">
        <v>66</v>
      </c>
      <c r="F253" s="7">
        <v>662</v>
      </c>
      <c r="G253" s="7">
        <v>0</v>
      </c>
    </row>
    <row r="254" spans="1:7" ht="27">
      <c r="A254" s="34">
        <v>6620</v>
      </c>
      <c r="B254" s="21" t="s">
        <v>1074</v>
      </c>
      <c r="C254" s="21"/>
      <c r="D254" s="7">
        <v>6</v>
      </c>
      <c r="E254" s="7">
        <v>66</v>
      </c>
      <c r="F254" s="7">
        <v>662</v>
      </c>
      <c r="G254" s="7">
        <v>6620</v>
      </c>
    </row>
    <row r="255" spans="1:7" ht="13.5">
      <c r="A255" s="34">
        <v>664</v>
      </c>
      <c r="B255" s="21" t="s">
        <v>1075</v>
      </c>
      <c r="C255" s="21"/>
      <c r="D255" s="7">
        <v>6</v>
      </c>
      <c r="E255" s="7">
        <v>66</v>
      </c>
      <c r="F255" s="7">
        <v>664</v>
      </c>
      <c r="G255" s="7">
        <v>0</v>
      </c>
    </row>
    <row r="256" spans="1:7" ht="27">
      <c r="A256" s="34">
        <v>6640</v>
      </c>
      <c r="B256" s="21" t="s">
        <v>1076</v>
      </c>
      <c r="C256" s="21"/>
      <c r="D256" s="7">
        <v>6</v>
      </c>
      <c r="E256" s="7">
        <v>66</v>
      </c>
      <c r="F256" s="7">
        <v>664</v>
      </c>
      <c r="G256" s="7">
        <v>6640</v>
      </c>
    </row>
    <row r="257" spans="1:7" ht="13.5">
      <c r="A257" s="34">
        <v>665</v>
      </c>
      <c r="B257" s="21" t="s">
        <v>1077</v>
      </c>
      <c r="C257" s="21"/>
      <c r="D257" s="7">
        <v>6</v>
      </c>
      <c r="E257" s="7">
        <v>66</v>
      </c>
      <c r="F257" s="7">
        <v>665</v>
      </c>
      <c r="G257" s="7">
        <v>0</v>
      </c>
    </row>
    <row r="258" spans="1:7" ht="27">
      <c r="A258" s="34">
        <v>6650</v>
      </c>
      <c r="B258" s="21" t="s">
        <v>1078</v>
      </c>
      <c r="C258" s="21"/>
      <c r="D258" s="7">
        <v>6</v>
      </c>
      <c r="E258" s="7">
        <v>66</v>
      </c>
      <c r="F258" s="7">
        <v>665</v>
      </c>
      <c r="G258" s="7">
        <v>6650</v>
      </c>
    </row>
    <row r="259" spans="1:7" ht="13.5">
      <c r="A259" s="34">
        <v>666</v>
      </c>
      <c r="B259" s="21" t="s">
        <v>1079</v>
      </c>
      <c r="C259" s="21"/>
      <c r="D259" s="7">
        <v>6</v>
      </c>
      <c r="E259" s="7">
        <v>66</v>
      </c>
      <c r="F259" s="7">
        <v>666</v>
      </c>
      <c r="G259" s="7">
        <v>0</v>
      </c>
    </row>
    <row r="260" spans="1:7" ht="27">
      <c r="A260" s="34">
        <v>6660</v>
      </c>
      <c r="B260" s="21" t="s">
        <v>1080</v>
      </c>
      <c r="C260" s="21"/>
      <c r="D260" s="7">
        <v>6</v>
      </c>
      <c r="E260" s="7">
        <v>66</v>
      </c>
      <c r="F260" s="7">
        <v>666</v>
      </c>
      <c r="G260" s="7">
        <v>6660</v>
      </c>
    </row>
    <row r="261" spans="1:7" ht="13.5">
      <c r="A261" s="34">
        <v>667</v>
      </c>
      <c r="B261" s="21" t="s">
        <v>1081</v>
      </c>
      <c r="C261" s="21"/>
      <c r="D261" s="7">
        <v>6</v>
      </c>
      <c r="E261" s="7">
        <v>66</v>
      </c>
      <c r="F261" s="7">
        <v>667</v>
      </c>
      <c r="G261" s="7">
        <v>0</v>
      </c>
    </row>
    <row r="262" spans="1:7" ht="27">
      <c r="A262" s="34">
        <v>6670</v>
      </c>
      <c r="B262" s="21" t="s">
        <v>1082</v>
      </c>
      <c r="C262" s="21"/>
      <c r="D262" s="7">
        <v>6</v>
      </c>
      <c r="E262" s="7">
        <v>66</v>
      </c>
      <c r="F262" s="7">
        <v>667</v>
      </c>
      <c r="G262" s="7">
        <v>6670</v>
      </c>
    </row>
    <row r="263" spans="1:7" ht="69">
      <c r="A263" s="34">
        <v>67</v>
      </c>
      <c r="B263" s="21" t="s">
        <v>1083</v>
      </c>
      <c r="C263" s="21" t="s">
        <v>1084</v>
      </c>
      <c r="D263" s="7">
        <v>6</v>
      </c>
      <c r="E263" s="7">
        <v>67</v>
      </c>
      <c r="F263" s="7">
        <v>0</v>
      </c>
      <c r="G263" s="7">
        <v>0</v>
      </c>
    </row>
    <row r="264" spans="1:7" ht="13.5">
      <c r="A264" s="35">
        <v>670</v>
      </c>
      <c r="B264" s="21" t="s">
        <v>1085</v>
      </c>
      <c r="C264" s="21" t="s">
        <v>1086</v>
      </c>
      <c r="D264" s="7">
        <v>6</v>
      </c>
      <c r="E264" s="7">
        <v>67</v>
      </c>
      <c r="F264" s="7">
        <v>670</v>
      </c>
      <c r="G264" s="7">
        <v>0</v>
      </c>
    </row>
    <row r="265" spans="1:7" ht="27">
      <c r="A265" s="35">
        <v>6700</v>
      </c>
      <c r="B265" s="21" t="s">
        <v>1087</v>
      </c>
      <c r="C265" s="21"/>
      <c r="D265" s="7">
        <v>6</v>
      </c>
      <c r="E265" s="7">
        <v>67</v>
      </c>
      <c r="F265" s="7">
        <v>670</v>
      </c>
      <c r="G265" s="7">
        <v>6700</v>
      </c>
    </row>
    <row r="266" spans="1:7" ht="13.5">
      <c r="A266" s="35">
        <v>671</v>
      </c>
      <c r="B266" s="21" t="s">
        <v>1088</v>
      </c>
      <c r="C266" s="21" t="s">
        <v>1089</v>
      </c>
      <c r="D266" s="7">
        <v>6</v>
      </c>
      <c r="E266" s="7">
        <v>67</v>
      </c>
      <c r="F266" s="7">
        <v>671</v>
      </c>
      <c r="G266" s="7">
        <v>0</v>
      </c>
    </row>
    <row r="267" spans="1:7" ht="27">
      <c r="A267" s="35">
        <v>6710</v>
      </c>
      <c r="B267" s="21" t="s">
        <v>1090</v>
      </c>
      <c r="C267" s="21"/>
      <c r="D267" s="7">
        <v>6</v>
      </c>
      <c r="E267" s="7">
        <v>67</v>
      </c>
      <c r="F267" s="7">
        <v>671</v>
      </c>
      <c r="G267" s="7">
        <v>6710</v>
      </c>
    </row>
    <row r="268" spans="1:7" ht="13.5">
      <c r="A268" s="35">
        <v>672</v>
      </c>
      <c r="B268" s="21" t="s">
        <v>1091</v>
      </c>
      <c r="C268" s="21" t="s">
        <v>1092</v>
      </c>
      <c r="D268" s="7">
        <v>6</v>
      </c>
      <c r="E268" s="7">
        <v>67</v>
      </c>
      <c r="F268" s="7">
        <v>672</v>
      </c>
      <c r="G268" s="7">
        <v>0</v>
      </c>
    </row>
    <row r="269" spans="1:7" ht="27">
      <c r="A269" s="35">
        <v>6720</v>
      </c>
      <c r="B269" s="21" t="s">
        <v>1093</v>
      </c>
      <c r="C269" s="21"/>
      <c r="D269" s="7">
        <v>6</v>
      </c>
      <c r="E269" s="7">
        <v>67</v>
      </c>
      <c r="F269" s="7">
        <v>672</v>
      </c>
      <c r="G269" s="7">
        <v>6720</v>
      </c>
    </row>
    <row r="270" spans="1:7" ht="13.5">
      <c r="A270" s="35">
        <v>674</v>
      </c>
      <c r="B270" s="21" t="s">
        <v>1094</v>
      </c>
      <c r="C270" s="21" t="s">
        <v>1095</v>
      </c>
      <c r="D270" s="7">
        <v>6</v>
      </c>
      <c r="E270" s="7">
        <v>67</v>
      </c>
      <c r="F270" s="7">
        <v>674</v>
      </c>
      <c r="G270" s="7">
        <v>0</v>
      </c>
    </row>
    <row r="271" spans="1:7" ht="27">
      <c r="A271" s="35">
        <v>6740</v>
      </c>
      <c r="B271" s="21" t="s">
        <v>1096</v>
      </c>
      <c r="C271" s="21"/>
      <c r="D271" s="7">
        <v>6</v>
      </c>
      <c r="E271" s="7">
        <v>67</v>
      </c>
      <c r="F271" s="7">
        <v>674</v>
      </c>
      <c r="G271" s="7">
        <v>6740</v>
      </c>
    </row>
    <row r="272" spans="1:7" ht="13.5">
      <c r="A272" s="35">
        <v>675</v>
      </c>
      <c r="B272" s="21" t="s">
        <v>1097</v>
      </c>
      <c r="C272" s="21" t="s">
        <v>1098</v>
      </c>
      <c r="D272" s="7">
        <v>6</v>
      </c>
      <c r="E272" s="7">
        <v>67</v>
      </c>
      <c r="F272" s="7">
        <v>675</v>
      </c>
      <c r="G272" s="7">
        <v>0</v>
      </c>
    </row>
    <row r="273" spans="1:7" ht="27">
      <c r="A273" s="35">
        <v>6750</v>
      </c>
      <c r="B273" s="21" t="s">
        <v>1099</v>
      </c>
      <c r="C273" s="21"/>
      <c r="D273" s="7">
        <v>6</v>
      </c>
      <c r="E273" s="7">
        <v>67</v>
      </c>
      <c r="F273" s="7">
        <v>675</v>
      </c>
      <c r="G273" s="7">
        <v>6750</v>
      </c>
    </row>
    <row r="274" spans="1:7" ht="13.5">
      <c r="A274" s="35">
        <v>676</v>
      </c>
      <c r="B274" s="21" t="s">
        <v>1100</v>
      </c>
      <c r="C274" s="21" t="s">
        <v>1101</v>
      </c>
      <c r="D274" s="7">
        <v>6</v>
      </c>
      <c r="E274" s="7">
        <v>67</v>
      </c>
      <c r="F274" s="7">
        <v>676</v>
      </c>
      <c r="G274" s="7">
        <v>0</v>
      </c>
    </row>
    <row r="275" spans="1:7" ht="27">
      <c r="A275" s="35">
        <v>6760</v>
      </c>
      <c r="B275" s="21" t="s">
        <v>1102</v>
      </c>
      <c r="C275" s="21"/>
      <c r="D275" s="7">
        <v>6</v>
      </c>
      <c r="E275" s="7">
        <v>67</v>
      </c>
      <c r="F275" s="7">
        <v>676</v>
      </c>
      <c r="G275" s="7">
        <v>6760</v>
      </c>
    </row>
    <row r="276" spans="1:7" ht="13.5">
      <c r="A276" s="35">
        <v>677</v>
      </c>
      <c r="B276" s="21" t="s">
        <v>1103</v>
      </c>
      <c r="C276" s="21" t="s">
        <v>1104</v>
      </c>
      <c r="D276" s="7">
        <v>6</v>
      </c>
      <c r="E276" s="7">
        <v>67</v>
      </c>
      <c r="F276" s="7">
        <v>677</v>
      </c>
      <c r="G276" s="7">
        <v>0</v>
      </c>
    </row>
    <row r="277" spans="1:7" ht="27">
      <c r="A277" s="35">
        <v>6770</v>
      </c>
      <c r="B277" s="21" t="s">
        <v>1105</v>
      </c>
      <c r="C277" s="21"/>
      <c r="D277" s="7">
        <v>6</v>
      </c>
      <c r="E277" s="7">
        <v>67</v>
      </c>
      <c r="F277" s="7">
        <v>677</v>
      </c>
      <c r="G277" s="7">
        <v>6770</v>
      </c>
    </row>
    <row r="278" spans="1:7" ht="27">
      <c r="A278" s="34">
        <v>68</v>
      </c>
      <c r="B278" s="21" t="s">
        <v>1106</v>
      </c>
      <c r="C278" s="21" t="s">
        <v>1107</v>
      </c>
      <c r="D278" s="7">
        <v>6</v>
      </c>
      <c r="E278" s="7">
        <v>68</v>
      </c>
      <c r="F278" s="7">
        <v>0</v>
      </c>
      <c r="G278" s="7">
        <v>0</v>
      </c>
    </row>
    <row r="279" spans="1:7" ht="27">
      <c r="A279" s="34">
        <v>680</v>
      </c>
      <c r="B279" s="21" t="s">
        <v>1108</v>
      </c>
      <c r="C279" s="21" t="s">
        <v>1109</v>
      </c>
      <c r="D279" s="7">
        <v>6</v>
      </c>
      <c r="E279" s="7">
        <v>68</v>
      </c>
      <c r="F279" s="7">
        <v>680</v>
      </c>
      <c r="G279" s="7">
        <v>0</v>
      </c>
    </row>
    <row r="280" spans="1:7" ht="27">
      <c r="A280" s="34">
        <v>6800</v>
      </c>
      <c r="B280" s="21" t="s">
        <v>1110</v>
      </c>
      <c r="C280" s="21" t="s">
        <v>1111</v>
      </c>
      <c r="D280" s="7">
        <v>6</v>
      </c>
      <c r="E280" s="7">
        <v>68</v>
      </c>
      <c r="F280" s="7">
        <v>680</v>
      </c>
      <c r="G280" s="7">
        <v>6800</v>
      </c>
    </row>
    <row r="281" spans="1:7" ht="27">
      <c r="A281" s="34">
        <v>682</v>
      </c>
      <c r="B281" s="21" t="s">
        <v>1112</v>
      </c>
      <c r="C281" s="21" t="s">
        <v>1113</v>
      </c>
      <c r="D281" s="7">
        <v>6</v>
      </c>
      <c r="E281" s="7">
        <v>68</v>
      </c>
      <c r="F281" s="7">
        <v>682</v>
      </c>
      <c r="G281" s="7">
        <v>0</v>
      </c>
    </row>
    <row r="282" spans="1:7" ht="27">
      <c r="A282" s="34">
        <v>6820</v>
      </c>
      <c r="B282" s="21" t="s">
        <v>1114</v>
      </c>
      <c r="C282" s="21"/>
      <c r="D282" s="7">
        <v>6</v>
      </c>
      <c r="E282" s="7">
        <v>68</v>
      </c>
      <c r="F282" s="7">
        <v>682</v>
      </c>
      <c r="G282" s="7">
        <v>6820</v>
      </c>
    </row>
    <row r="283" spans="1:7" ht="27">
      <c r="A283" s="34">
        <v>683</v>
      </c>
      <c r="B283" s="21" t="s">
        <v>1115</v>
      </c>
      <c r="C283" s="21" t="s">
        <v>1116</v>
      </c>
      <c r="D283" s="7">
        <v>6</v>
      </c>
      <c r="E283" s="7">
        <v>68</v>
      </c>
      <c r="F283" s="7">
        <v>683</v>
      </c>
      <c r="G283" s="7">
        <v>0</v>
      </c>
    </row>
    <row r="284" spans="1:7" ht="27">
      <c r="A284" s="34">
        <v>6830</v>
      </c>
      <c r="B284" s="21" t="s">
        <v>1117</v>
      </c>
      <c r="C284" s="21" t="s">
        <v>1118</v>
      </c>
      <c r="D284" s="7">
        <v>6</v>
      </c>
      <c r="E284" s="7">
        <v>68</v>
      </c>
      <c r="F284" s="7">
        <v>683</v>
      </c>
      <c r="G284" s="7">
        <v>6830</v>
      </c>
    </row>
    <row r="285" spans="1:7" ht="13.5">
      <c r="A285" s="34">
        <v>684</v>
      </c>
      <c r="B285" s="21" t="s">
        <v>1119</v>
      </c>
      <c r="C285" s="21" t="s">
        <v>1120</v>
      </c>
      <c r="D285" s="7">
        <v>6</v>
      </c>
      <c r="E285" s="7">
        <v>68</v>
      </c>
      <c r="F285" s="7">
        <v>684</v>
      </c>
      <c r="G285" s="7">
        <v>0</v>
      </c>
    </row>
    <row r="286" spans="1:7" ht="13.5">
      <c r="A286" s="34">
        <v>6840</v>
      </c>
      <c r="B286" s="21" t="s">
        <v>1121</v>
      </c>
      <c r="C286" s="21" t="s">
        <v>1122</v>
      </c>
      <c r="D286" s="7">
        <v>6</v>
      </c>
      <c r="E286" s="7">
        <v>68</v>
      </c>
      <c r="F286" s="7">
        <v>684</v>
      </c>
      <c r="G286" s="7">
        <v>6840</v>
      </c>
    </row>
    <row r="287" spans="1:7" ht="27">
      <c r="A287" s="34">
        <v>685</v>
      </c>
      <c r="B287" s="21" t="s">
        <v>1123</v>
      </c>
      <c r="C287" s="21" t="s">
        <v>1124</v>
      </c>
      <c r="D287" s="7">
        <v>6</v>
      </c>
      <c r="E287" s="7">
        <v>68</v>
      </c>
      <c r="F287" s="7">
        <v>685</v>
      </c>
      <c r="G287" s="7">
        <v>0</v>
      </c>
    </row>
    <row r="288" spans="1:7" ht="27">
      <c r="A288" s="34">
        <v>6850</v>
      </c>
      <c r="B288" s="21" t="s">
        <v>1125</v>
      </c>
      <c r="C288" s="21" t="s">
        <v>1126</v>
      </c>
      <c r="D288" s="7">
        <v>6</v>
      </c>
      <c r="E288" s="7">
        <v>68</v>
      </c>
      <c r="F288" s="7">
        <v>685</v>
      </c>
      <c r="G288" s="7">
        <v>6850</v>
      </c>
    </row>
    <row r="289" spans="1:7" ht="27">
      <c r="A289" s="34">
        <v>686</v>
      </c>
      <c r="B289" s="21" t="s">
        <v>1127</v>
      </c>
      <c r="C289" s="21" t="s">
        <v>1128</v>
      </c>
      <c r="D289" s="7">
        <v>6</v>
      </c>
      <c r="E289" s="7">
        <v>68</v>
      </c>
      <c r="F289" s="7">
        <v>686</v>
      </c>
      <c r="G289" s="7">
        <v>0</v>
      </c>
    </row>
    <row r="290" spans="1:7" ht="27">
      <c r="A290" s="34">
        <v>6860</v>
      </c>
      <c r="B290" s="21" t="s">
        <v>1129</v>
      </c>
      <c r="C290" s="21" t="s">
        <v>1130</v>
      </c>
      <c r="D290" s="7">
        <v>6</v>
      </c>
      <c r="E290" s="7">
        <v>68</v>
      </c>
      <c r="F290" s="7">
        <v>686</v>
      </c>
      <c r="G290" s="7">
        <v>6860</v>
      </c>
    </row>
    <row r="291" spans="1:7" ht="13.5">
      <c r="A291" s="34">
        <v>689</v>
      </c>
      <c r="B291" s="21" t="s">
        <v>1131</v>
      </c>
      <c r="C291" s="21" t="s">
        <v>1132</v>
      </c>
      <c r="D291" s="7">
        <v>6</v>
      </c>
      <c r="E291" s="7">
        <v>68</v>
      </c>
      <c r="F291" s="7">
        <v>689</v>
      </c>
      <c r="G291" s="7">
        <v>0</v>
      </c>
    </row>
    <row r="292" spans="1:7" ht="13.5">
      <c r="A292" s="34">
        <v>6890</v>
      </c>
      <c r="B292" s="21" t="s">
        <v>1133</v>
      </c>
      <c r="C292" s="21"/>
      <c r="D292" s="7">
        <v>6</v>
      </c>
      <c r="E292" s="7">
        <v>68</v>
      </c>
      <c r="F292" s="7">
        <v>689</v>
      </c>
      <c r="G292" s="7">
        <v>6890</v>
      </c>
    </row>
    <row r="293" spans="1:7" ht="13.5">
      <c r="A293" s="34">
        <v>69</v>
      </c>
      <c r="B293" s="21" t="s">
        <v>1134</v>
      </c>
      <c r="C293" s="21"/>
      <c r="D293" s="7">
        <v>6</v>
      </c>
      <c r="E293" s="7">
        <v>69</v>
      </c>
      <c r="F293" s="7">
        <v>0</v>
      </c>
      <c r="G293" s="7">
        <v>0</v>
      </c>
    </row>
    <row r="294" spans="1:7" ht="69">
      <c r="A294" s="34">
        <v>690</v>
      </c>
      <c r="B294" s="21" t="s">
        <v>1135</v>
      </c>
      <c r="C294" s="21" t="s">
        <v>1136</v>
      </c>
      <c r="D294" s="7">
        <v>6</v>
      </c>
      <c r="E294" s="7">
        <v>69</v>
      </c>
      <c r="F294" s="7">
        <v>690</v>
      </c>
      <c r="G294" s="7">
        <v>0</v>
      </c>
    </row>
    <row r="295" spans="1:7" ht="13.5">
      <c r="A295" s="34">
        <v>6900</v>
      </c>
      <c r="B295" s="21" t="s">
        <v>1137</v>
      </c>
      <c r="C295" s="21" t="s">
        <v>1138</v>
      </c>
      <c r="D295" s="7">
        <v>6</v>
      </c>
      <c r="E295" s="7">
        <v>69</v>
      </c>
      <c r="F295" s="7">
        <v>690</v>
      </c>
      <c r="G295" s="7">
        <v>6900</v>
      </c>
    </row>
  </sheetData>
  <sheetProtection/>
  <autoFilter ref="A10:H295"/>
  <mergeCells count="1">
    <mergeCell ref="D1:G3"/>
  </mergeCells>
  <conditionalFormatting sqref="A11:C263 A278:C295">
    <cfRule type="expression" priority="4" dxfId="8">
      <formula>$A11-$F11=0</formula>
    </cfRule>
    <cfRule type="expression" priority="5" dxfId="2">
      <formula>$A11-$E11=0</formula>
    </cfRule>
    <cfRule type="expression" priority="6" dxfId="74">
      <formula>$A11-$D11=0</formula>
    </cfRule>
  </conditionalFormatting>
  <conditionalFormatting sqref="A10:C10">
    <cfRule type="expression" priority="7" dxfId="5">
      <formula>$A10-'Gruppas tematicas QI'!#REF!=0</formula>
    </cfRule>
    <cfRule type="expression" priority="8" dxfId="4">
      <formula>$A10-'Gruppas tematicas QI'!#REF!=0</formula>
    </cfRule>
    <cfRule type="expression" priority="9" dxfId="76">
      <formula>$A10-'Gruppas tematicas QI'!#REF!=0</formula>
    </cfRule>
  </conditionalFormatting>
  <conditionalFormatting sqref="A264:C277">
    <cfRule type="expression" priority="1" dxfId="2">
      <formula>$A264-$F264=0</formula>
    </cfRule>
    <cfRule type="expression" priority="2" dxfId="1">
      <formula>$A264-$E264=0</formula>
    </cfRule>
    <cfRule type="expression" priority="3" dxfId="75">
      <formula>$A264-$D264=0</formula>
    </cfRule>
  </conditionalFormatting>
  <printOptions/>
  <pageMargins left="0.5905511811023623" right="0.1968503937007874" top="0.5905511811023623" bottom="0.5905511811023623" header="0.3937007874015748" footer="0.3937007874015748"/>
  <pageSetup horizontalDpi="600" verticalDpi="600" orientation="landscape" paperSize="9" scale="70" r:id="rId1"/>
  <headerFooter>
    <oddFooter>&amp;L&amp;8&amp;"Calibri"&amp;D&amp;R&amp;8&amp;"Calibri"Pagina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Kantonale Verwaltung Graubünden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dals contos grischun MAC2 - bilantscha - 25-4-2014</dc:title>
  <dc:subject/>
  <dc:creator>Wüst Daniel</dc:creator>
  <cp:keywords/>
  <dc:description/>
  <cp:lastModifiedBy>Krättli Bettina</cp:lastModifiedBy>
  <cp:lastPrinted>2014-04-28T06:28:24Z</cp:lastPrinted>
  <dcterms:created xsi:type="dcterms:W3CDTF">2012-07-06T10:13:15Z</dcterms:created>
  <dcterms:modified xsi:type="dcterms:W3CDTF">2015-03-04T07:57:48Z</dcterms:modified>
  <cp:category>Vorlagen HRM2</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2055</vt:i4>
  </property>
  <property fmtid="{D5CDD505-2E9C-101B-9397-08002B2CF9AE}" pid="3" name="Customer">
    <vt:lpwstr>1001</vt:lpwstr>
  </property>
  <property fmtid="{D5CDD505-2E9C-101B-9397-08002B2CF9AE}" pid="4" name="Langua">
    <vt:lpwstr>RM</vt:lpwstr>
  </property>
</Properties>
</file>